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45.12\総合防災部\★緊急事態\01_ 緊急事態措置\大規模イベントの事前相談\★HP更新案\0909\"/>
    </mc:Choice>
  </mc:AlternateContent>
  <bookViews>
    <workbookView xWindow="0" yWindow="0" windowWidth="23040" windowHeight="8520"/>
  </bookViews>
  <sheets>
    <sheet name="事前相談シート" sheetId="10" r:id="rId1"/>
    <sheet name="【参考】大声あり・大声なしのイベントの例" sheetId="11" r:id="rId2"/>
    <sheet name="【参考】イベント開催時の必要な感染防止策" sheetId="2" r:id="rId3"/>
  </sheets>
  <definedNames>
    <definedName name="_xlnm.Print_Area" localSheetId="0">事前相談シート!$B$1:$P$168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5" i="10" l="1"/>
</calcChain>
</file>

<file path=xl/sharedStrings.xml><?xml version="1.0" encoding="utf-8"?>
<sst xmlns="http://schemas.openxmlformats.org/spreadsheetml/2006/main" count="99" uniqueCount="97">
  <si>
    <t>Q１　イベント名</t>
    <rPh sb="7" eb="8">
      <t>メイ</t>
    </rPh>
    <phoneticPr fontId="1"/>
  </si>
  <si>
    <t>Q２　イベント主催者</t>
    <rPh sb="7" eb="10">
      <t>シュサイシャ</t>
    </rPh>
    <phoneticPr fontId="1"/>
  </si>
  <si>
    <t>人</t>
    <rPh sb="0" eb="1">
      <t>ニン</t>
    </rPh>
    <phoneticPr fontId="1"/>
  </si>
  <si>
    <t>%</t>
    <phoneticPr fontId="1"/>
  </si>
  <si>
    <t>●演者が発声する場合には、舞台から観客の間隔を２ｍ確保すること</t>
    <rPh sb="1" eb="3">
      <t>エンジャ</t>
    </rPh>
    <rPh sb="4" eb="6">
      <t>ハッセイ</t>
    </rPh>
    <rPh sb="8" eb="10">
      <t>バアイ</t>
    </rPh>
    <rPh sb="13" eb="15">
      <t>ブタイ</t>
    </rPh>
    <rPh sb="17" eb="19">
      <t>カンキャク</t>
    </rPh>
    <rPh sb="20" eb="22">
      <t>カンカク</t>
    </rPh>
    <rPh sb="25" eb="27">
      <t>カクホ</t>
    </rPh>
    <phoneticPr fontId="1"/>
  </si>
  <si>
    <t>●混雑時の身体的距離を確保した誘導、密にならない程度の間隔（最低限人と人とが触れ合わない程度の間隔）を確保すること</t>
    <rPh sb="1" eb="3">
      <t>コンザツ</t>
    </rPh>
    <rPh sb="3" eb="4">
      <t>ジ</t>
    </rPh>
    <rPh sb="5" eb="8">
      <t>シンタイテキ</t>
    </rPh>
    <rPh sb="8" eb="10">
      <t>キョリ</t>
    </rPh>
    <rPh sb="11" eb="13">
      <t>カクホ</t>
    </rPh>
    <rPh sb="15" eb="17">
      <t>ユウドウ</t>
    </rPh>
    <rPh sb="18" eb="19">
      <t>ミツ</t>
    </rPh>
    <rPh sb="24" eb="26">
      <t>テイド</t>
    </rPh>
    <rPh sb="27" eb="29">
      <t>カンカク</t>
    </rPh>
    <rPh sb="30" eb="33">
      <t>サイテイゲン</t>
    </rPh>
    <rPh sb="33" eb="34">
      <t>ヒト</t>
    </rPh>
    <rPh sb="35" eb="36">
      <t>ヒト</t>
    </rPh>
    <rPh sb="38" eb="39">
      <t>フ</t>
    </rPh>
    <rPh sb="40" eb="41">
      <t>ア</t>
    </rPh>
    <rPh sb="44" eb="46">
      <t>テイド</t>
    </rPh>
    <rPh sb="47" eb="49">
      <t>カンカク</t>
    </rPh>
    <rPh sb="51" eb="53">
      <t>カクホ</t>
    </rPh>
    <phoneticPr fontId="1"/>
  </si>
  <si>
    <t>●飲食用に感染防止策を行ったエリア以外での飲食の制限</t>
    <rPh sb="1" eb="4">
      <t>インショクヨウ</t>
    </rPh>
    <rPh sb="5" eb="7">
      <t>カンセン</t>
    </rPh>
    <rPh sb="7" eb="9">
      <t>ボウシ</t>
    </rPh>
    <rPh sb="9" eb="10">
      <t>サク</t>
    </rPh>
    <rPh sb="11" eb="12">
      <t>オコナ</t>
    </rPh>
    <rPh sb="17" eb="19">
      <t>イガイ</t>
    </rPh>
    <rPh sb="21" eb="23">
      <t>インショク</t>
    </rPh>
    <rPh sb="24" eb="26">
      <t>セイゲン</t>
    </rPh>
    <phoneticPr fontId="1"/>
  </si>
  <si>
    <t>●休憩時間中及びイベント前後の食事等による感染防止の徹底</t>
    <rPh sb="1" eb="3">
      <t>キュウケイ</t>
    </rPh>
    <rPh sb="3" eb="6">
      <t>ジカンチュウ</t>
    </rPh>
    <rPh sb="6" eb="7">
      <t>オヨ</t>
    </rPh>
    <rPh sb="12" eb="14">
      <t>ゼンゴ</t>
    </rPh>
    <rPh sb="15" eb="17">
      <t>ショクジ</t>
    </rPh>
    <rPh sb="17" eb="18">
      <t>トウ</t>
    </rPh>
    <rPh sb="21" eb="23">
      <t>カンセン</t>
    </rPh>
    <rPh sb="23" eb="25">
      <t>ボウシ</t>
    </rPh>
    <rPh sb="26" eb="28">
      <t>テッテイ</t>
    </rPh>
    <phoneticPr fontId="1"/>
  </si>
  <si>
    <t>●過度な飲食の自粛</t>
    <rPh sb="1" eb="3">
      <t>カド</t>
    </rPh>
    <rPh sb="4" eb="6">
      <t>インショク</t>
    </rPh>
    <rPh sb="7" eb="9">
      <t>ジシュク</t>
    </rPh>
    <phoneticPr fontId="1"/>
  </si>
  <si>
    <t>●可能な限り事前予約制とし、あるいは入場時に連絡先の把握を行うこと</t>
    <phoneticPr fontId="1"/>
  </si>
  <si>
    <t>●接触確認アプリ（COCOA）や各地域の通知サービスの活用を奨励すること</t>
    <rPh sb="1" eb="3">
      <t>セッショク</t>
    </rPh>
    <rPh sb="3" eb="5">
      <t>カクニン</t>
    </rPh>
    <rPh sb="16" eb="19">
      <t>カクチイキ</t>
    </rPh>
    <rPh sb="20" eb="22">
      <t>ツウチ</t>
    </rPh>
    <rPh sb="27" eb="29">
      <t>カツヨウ</t>
    </rPh>
    <rPh sb="30" eb="32">
      <t>ショウレイ</t>
    </rPh>
    <phoneticPr fontId="1"/>
  </si>
  <si>
    <t>※アプリのQRコードを入口に掲示すること等による具体的な促進措置の導入</t>
    <rPh sb="11" eb="12">
      <t>イ</t>
    </rPh>
    <rPh sb="12" eb="13">
      <t>グチ</t>
    </rPh>
    <rPh sb="14" eb="16">
      <t>ケイジ</t>
    </rPh>
    <rPh sb="20" eb="21">
      <t>トウ</t>
    </rPh>
    <rPh sb="24" eb="27">
      <t>グタイテキ</t>
    </rPh>
    <rPh sb="28" eb="30">
      <t>ソクシン</t>
    </rPh>
    <rPh sb="30" eb="32">
      <t>ソチ</t>
    </rPh>
    <rPh sb="33" eb="35">
      <t>ドウニュウ</t>
    </rPh>
    <phoneticPr fontId="1"/>
  </si>
  <si>
    <t>チェックポイント・・・以下の項目を確認し、チェックを入れてください。</t>
    <rPh sb="11" eb="13">
      <t>イカ</t>
    </rPh>
    <rPh sb="14" eb="16">
      <t>コウモク</t>
    </rPh>
    <rPh sb="17" eb="19">
      <t>カクニン</t>
    </rPh>
    <rPh sb="26" eb="27">
      <t>イ</t>
    </rPh>
    <phoneticPr fontId="1"/>
  </si>
  <si>
    <t>●有症状者は出演、練習への参加を控えさせること</t>
    <rPh sb="1" eb="2">
      <t>ユウ</t>
    </rPh>
    <rPh sb="2" eb="4">
      <t>ショウジョウ</t>
    </rPh>
    <rPh sb="4" eb="5">
      <t>シャ</t>
    </rPh>
    <rPh sb="6" eb="8">
      <t>シュツエン</t>
    </rPh>
    <rPh sb="9" eb="11">
      <t>レンシュウ</t>
    </rPh>
    <rPh sb="13" eb="15">
      <t>サンカ</t>
    </rPh>
    <rPh sb="16" eb="17">
      <t>ヒカ</t>
    </rPh>
    <phoneticPr fontId="1"/>
  </si>
  <si>
    <t>●合唱等、声を発出する演者間での感染リスクへの対処を行うこと</t>
    <rPh sb="1" eb="3">
      <t>ガッショウ</t>
    </rPh>
    <rPh sb="3" eb="4">
      <t>トウ</t>
    </rPh>
    <rPh sb="5" eb="6">
      <t>コエ</t>
    </rPh>
    <rPh sb="7" eb="9">
      <t>ハッシュツ</t>
    </rPh>
    <rPh sb="11" eb="13">
      <t>エンジャ</t>
    </rPh>
    <rPh sb="13" eb="14">
      <t>カン</t>
    </rPh>
    <rPh sb="16" eb="18">
      <t>カンセン</t>
    </rPh>
    <rPh sb="23" eb="25">
      <t>タイショ</t>
    </rPh>
    <rPh sb="26" eb="27">
      <t>オコナ</t>
    </rPh>
    <phoneticPr fontId="1"/>
  </si>
  <si>
    <t>①5,000人以下の参加人数とすること</t>
    <rPh sb="6" eb="9">
      <t>ニンイカ</t>
    </rPh>
    <rPh sb="10" eb="12">
      <t>サンカ</t>
    </rPh>
    <rPh sb="12" eb="14">
      <t>ニンズウ</t>
    </rPh>
    <phoneticPr fontId="1"/>
  </si>
  <si>
    <t>Q１５　イベント開催期間中の動員予定人数（記載例：5,000人×４日間＝20,000人）</t>
    <rPh sb="8" eb="10">
      <t>カイサイ</t>
    </rPh>
    <rPh sb="10" eb="13">
      <t>キカンチュウ</t>
    </rPh>
    <rPh sb="14" eb="16">
      <t>ドウイン</t>
    </rPh>
    <rPh sb="16" eb="18">
      <t>ヨテイ</t>
    </rPh>
    <rPh sb="18" eb="20">
      <t>ニンズウ</t>
    </rPh>
    <rPh sb="21" eb="23">
      <t>キサイ</t>
    </rPh>
    <rPh sb="23" eb="24">
      <t>レイ</t>
    </rPh>
    <rPh sb="30" eb="31">
      <t>ニン</t>
    </rPh>
    <rPh sb="33" eb="34">
      <t>ニチ</t>
    </rPh>
    <rPh sb="34" eb="35">
      <t>カン</t>
    </rPh>
    <rPh sb="42" eb="43">
      <t>ニン</t>
    </rPh>
    <phoneticPr fontId="1"/>
  </si>
  <si>
    <t>【事前相談シート提出先】</t>
    <rPh sb="1" eb="3">
      <t>ジゼン</t>
    </rPh>
    <rPh sb="3" eb="5">
      <t>ソウダン</t>
    </rPh>
    <rPh sb="8" eb="10">
      <t>テイシュツ</t>
    </rPh>
    <rPh sb="10" eb="11">
      <t>サキ</t>
    </rPh>
    <phoneticPr fontId="1"/>
  </si>
  <si>
    <t>Mail：S0031507a＠section.metro.tokyo.jp</t>
    <phoneticPr fontId="1"/>
  </si>
  <si>
    <t>　必要に応じて追加で聞き取り等をさせていただくことがありますので、あらかじめご了承ください。</t>
    <phoneticPr fontId="1"/>
  </si>
  <si>
    <t>以下の必要事項の記入、チェックリストの確認を行い、この事前相談シートを下記提出先までメールでご提出ください。</t>
    <rPh sb="0" eb="2">
      <t>イカ</t>
    </rPh>
    <rPh sb="3" eb="5">
      <t>ヒツヨウ</t>
    </rPh>
    <rPh sb="5" eb="7">
      <t>ジコウ</t>
    </rPh>
    <rPh sb="8" eb="10">
      <t>キニュウ</t>
    </rPh>
    <rPh sb="19" eb="21">
      <t>カクニン</t>
    </rPh>
    <rPh sb="22" eb="23">
      <t>オコナ</t>
    </rPh>
    <rPh sb="27" eb="29">
      <t>ジゼン</t>
    </rPh>
    <rPh sb="29" eb="31">
      <t>ソウダン</t>
    </rPh>
    <phoneticPr fontId="1"/>
  </si>
  <si>
    <t>東京都総務局総合防災部</t>
    <phoneticPr fontId="1"/>
  </si>
  <si>
    <t>Q５　相談者連絡先（平日昼間につながりやすい電話番号）</t>
    <rPh sb="3" eb="6">
      <t>ソウダンシャ</t>
    </rPh>
    <rPh sb="6" eb="9">
      <t>レンラクサキ</t>
    </rPh>
    <rPh sb="10" eb="12">
      <t>ヘイジツ</t>
    </rPh>
    <rPh sb="12" eb="14">
      <t>ヒルマ</t>
    </rPh>
    <rPh sb="22" eb="24">
      <t>デンワ</t>
    </rPh>
    <rPh sb="24" eb="26">
      <t>バンゴウ</t>
    </rPh>
    <phoneticPr fontId="1"/>
  </si>
  <si>
    <t>Q７　イベントの内容・目的（チラシ等の添付でも可）</t>
    <rPh sb="8" eb="10">
      <t>ナイヨウ</t>
    </rPh>
    <rPh sb="11" eb="13">
      <t>モクテキ</t>
    </rPh>
    <rPh sb="17" eb="18">
      <t>トウ</t>
    </rPh>
    <rPh sb="19" eb="21">
      <t>テンプ</t>
    </rPh>
    <rPh sb="23" eb="24">
      <t>カ</t>
    </rPh>
    <phoneticPr fontId="1"/>
  </si>
  <si>
    <t>Q９　イベント開催場所の区分（選択してください）</t>
    <rPh sb="9" eb="11">
      <t>バショ</t>
    </rPh>
    <rPh sb="12" eb="14">
      <t>クブン</t>
    </rPh>
    <rPh sb="15" eb="17">
      <t>センタク</t>
    </rPh>
    <phoneticPr fontId="1"/>
  </si>
  <si>
    <t>Q３　相談者について（選択してください）</t>
    <rPh sb="3" eb="6">
      <t>ソウダンシャ</t>
    </rPh>
    <rPh sb="11" eb="13">
      <t>センタク</t>
    </rPh>
    <phoneticPr fontId="1"/>
  </si>
  <si>
    <r>
      <t>Q１１　</t>
    </r>
    <r>
      <rPr>
        <b/>
        <sz val="12"/>
        <color rgb="FFFF0000"/>
        <rFont val="メイリオ"/>
        <family val="3"/>
        <charset val="128"/>
      </rPr>
      <t>（作成している場合のみ）</t>
    </r>
    <r>
      <rPr>
        <sz val="12"/>
        <color theme="1"/>
        <rFont val="メイリオ"/>
        <family val="3"/>
        <charset val="128"/>
      </rPr>
      <t>イベントホームページURL</t>
    </r>
    <phoneticPr fontId="1"/>
  </si>
  <si>
    <r>
      <rPr>
        <b/>
        <u/>
        <sz val="12"/>
        <color rgb="FF000000"/>
        <rFont val="メイリオ"/>
        <family val="3"/>
        <charset val="128"/>
      </rPr>
      <t>全国的な移動を伴うイベント又は参加者が1,000人を超えるイベントを開催する場合</t>
    </r>
    <r>
      <rPr>
        <sz val="12"/>
        <color rgb="FF000000"/>
        <rFont val="メイリオ"/>
        <family val="3"/>
        <charset val="128"/>
      </rPr>
      <t>は、都に事前相談をいただきますようお願いします。</t>
    </r>
    <rPh sb="0" eb="3">
      <t>ゼンコクテキ</t>
    </rPh>
    <rPh sb="4" eb="6">
      <t>イドウ</t>
    </rPh>
    <rPh sb="7" eb="8">
      <t>トモナ</t>
    </rPh>
    <rPh sb="13" eb="14">
      <t>マタ</t>
    </rPh>
    <phoneticPr fontId="1"/>
  </si>
  <si>
    <t>　　　　　　　　　　　　　　　　（例：スポーツイベント等ではラッパ等の鳴り物を禁止すること等）</t>
    <phoneticPr fontId="1"/>
  </si>
  <si>
    <t>　　　　　　こまめな消毒、消毒液の設置、来場者、スタッフ等の手指消毒の奨励を行うこと</t>
    <phoneticPr fontId="1"/>
  </si>
  <si>
    <t>●大声を伴う可能性のあるイベントでは、隣席との身体的距離を確保すること</t>
    <phoneticPr fontId="1"/>
  </si>
  <si>
    <t>　（同一の観客グループ（5名以内）間では座席を空けず、グループ間は１席（立席の場合１ｍ）空けること）</t>
    <phoneticPr fontId="1"/>
  </si>
  <si>
    <t>　　　　　　　　　　　　　　　　　　　　　　これに従った取組を行う旨、ホームページ等で公表すること</t>
    <phoneticPr fontId="1"/>
  </si>
  <si>
    <t>　　　　　　　　　　　　　　　（※可能な限り、予約システム、デジタル技術等の活用により分散利用を促進）</t>
    <phoneticPr fontId="1"/>
  </si>
  <si>
    <t>●演者・選手等と観客が、イベント前後、休憩時間等に接触しないよう確実な措置を実施すること</t>
    <rPh sb="1" eb="3">
      <t>エンジャ</t>
    </rPh>
    <rPh sb="4" eb="6">
      <t>センシュ</t>
    </rPh>
    <rPh sb="6" eb="7">
      <t>トウ</t>
    </rPh>
    <rPh sb="8" eb="10">
      <t>カンキャク</t>
    </rPh>
    <rPh sb="16" eb="18">
      <t>ゼンゴ</t>
    </rPh>
    <rPh sb="19" eb="21">
      <t>キュウケイ</t>
    </rPh>
    <rPh sb="21" eb="23">
      <t>ジカン</t>
    </rPh>
    <rPh sb="23" eb="24">
      <t>トウ</t>
    </rPh>
    <rPh sb="25" eb="27">
      <t>セッショク</t>
    </rPh>
    <rPh sb="32" eb="34">
      <t>カクジツ</t>
    </rPh>
    <rPh sb="35" eb="37">
      <t>ソチ</t>
    </rPh>
    <rPh sb="38" eb="40">
      <t>ジッシ</t>
    </rPh>
    <phoneticPr fontId="1"/>
  </si>
  <si>
    <t>　（接触を防止できないおそれがあるイベントは開催を見合わせること）</t>
    <phoneticPr fontId="1"/>
  </si>
  <si>
    <t>Q６　相談者連絡先（メールアドレス）</t>
    <rPh sb="3" eb="6">
      <t>ソウダンシャ</t>
    </rPh>
    <rPh sb="6" eb="9">
      <t>レンラクサキ</t>
    </rPh>
    <phoneticPr fontId="1"/>
  </si>
  <si>
    <t>Q８　イベント開催期間（例：令和３年４月１日～４月１５日）</t>
    <rPh sb="7" eb="9">
      <t>カイサイ</t>
    </rPh>
    <rPh sb="9" eb="11">
      <t>キカン</t>
    </rPh>
    <rPh sb="12" eb="13">
      <t>レイ</t>
    </rPh>
    <rPh sb="14" eb="16">
      <t>レイワ</t>
    </rPh>
    <rPh sb="17" eb="18">
      <t>ネン</t>
    </rPh>
    <rPh sb="19" eb="20">
      <t>ガツ</t>
    </rPh>
    <rPh sb="21" eb="22">
      <t>ニチ</t>
    </rPh>
    <rPh sb="24" eb="25">
      <t>ガツ</t>
    </rPh>
    <rPh sb="27" eb="28">
      <t>ニチ</t>
    </rPh>
    <phoneticPr fontId="1"/>
  </si>
  <si>
    <t>Q４　相談者氏名（会社名など所属も記載してください）</t>
    <rPh sb="3" eb="6">
      <t>ソウダンシャ</t>
    </rPh>
    <rPh sb="6" eb="8">
      <t>シメイ</t>
    </rPh>
    <rPh sb="9" eb="12">
      <t>カイシャメイ</t>
    </rPh>
    <rPh sb="14" eb="16">
      <t>ショゾク</t>
    </rPh>
    <rPh sb="17" eb="19">
      <t>キサイ</t>
    </rPh>
    <phoneticPr fontId="1"/>
  </si>
  <si>
    <t>Q１０　イベント開催会場（会場の住所も記載してください）</t>
    <rPh sb="8" eb="10">
      <t>カイサイ</t>
    </rPh>
    <rPh sb="10" eb="12">
      <t>カイジョウ</t>
    </rPh>
    <rPh sb="13" eb="15">
      <t>カイジョウ</t>
    </rPh>
    <rPh sb="16" eb="18">
      <t>ジュウショ</t>
    </rPh>
    <rPh sb="19" eb="21">
      <t>キサイ</t>
    </rPh>
    <phoneticPr fontId="1"/>
  </si>
  <si>
    <t>イベント事前相談シート</t>
    <rPh sb="4" eb="6">
      <t>ジゼン</t>
    </rPh>
    <rPh sb="6" eb="8">
      <t>ソウダン</t>
    </rPh>
    <phoneticPr fontId="1"/>
  </si>
  <si>
    <t>※この事前相談シートの内容を確認後、５営業日以内にメールにて受領確認連絡をいたします。</t>
    <rPh sb="3" eb="5">
      <t>ジゼン</t>
    </rPh>
    <rPh sb="5" eb="7">
      <t>ソウダン</t>
    </rPh>
    <rPh sb="19" eb="22">
      <t>エイギョウビ</t>
    </rPh>
    <rPh sb="22" eb="24">
      <t>イナイ</t>
    </rPh>
    <rPh sb="30" eb="32">
      <t>ジュリョウ</t>
    </rPh>
    <rPh sb="32" eb="34">
      <t>カクニン</t>
    </rPh>
    <rPh sb="34" eb="36">
      <t>レンラク</t>
    </rPh>
    <phoneticPr fontId="1"/>
  </si>
  <si>
    <t>　　　　　　　　　具体的には、必要に応じ、人員の配置、導線の確保等の体制を構築するとともに、</t>
    <rPh sb="9" eb="12">
      <t>グタイテキ</t>
    </rPh>
    <rPh sb="15" eb="17">
      <t>ヒツヨウ</t>
    </rPh>
    <rPh sb="18" eb="19">
      <t>オウ</t>
    </rPh>
    <rPh sb="21" eb="23">
      <t>ジンイン</t>
    </rPh>
    <rPh sb="24" eb="26">
      <t>ハイチ</t>
    </rPh>
    <rPh sb="27" eb="29">
      <t>ドウセン</t>
    </rPh>
    <rPh sb="30" eb="32">
      <t>カクホ</t>
    </rPh>
    <rPh sb="32" eb="33">
      <t>トウ</t>
    </rPh>
    <rPh sb="34" eb="36">
      <t>タイセイ</t>
    </rPh>
    <rPh sb="37" eb="39">
      <t>コウチク</t>
    </rPh>
    <phoneticPr fontId="1"/>
  </si>
  <si>
    <t>　　　　　　　　　入場口・トイレ・売店等の密集が回避できない場合はそのキャパシティに応じ、収容人数を制限すること</t>
    <phoneticPr fontId="1"/>
  </si>
  <si>
    <t>　　　　　　　　　　※ただし、発熱者・有症状者等の入場は断る等のルールをイベント開催前に明確に規定し、</t>
    <rPh sb="15" eb="17">
      <t>ハツネツ</t>
    </rPh>
    <rPh sb="17" eb="18">
      <t>シャ</t>
    </rPh>
    <rPh sb="19" eb="20">
      <t>ユウ</t>
    </rPh>
    <rPh sb="20" eb="22">
      <t>ショウジョウ</t>
    </rPh>
    <rPh sb="22" eb="23">
      <t>シャ</t>
    </rPh>
    <rPh sb="23" eb="24">
      <t>トウ</t>
    </rPh>
    <rPh sb="25" eb="27">
      <t>ニュウジョウ</t>
    </rPh>
    <rPh sb="28" eb="29">
      <t>コトワ</t>
    </rPh>
    <rPh sb="30" eb="31">
      <t>トウ</t>
    </rPh>
    <rPh sb="40" eb="42">
      <t>カイサイ</t>
    </rPh>
    <rPh sb="42" eb="43">
      <t>マエ</t>
    </rPh>
    <rPh sb="44" eb="46">
      <t>メイカク</t>
    </rPh>
    <rPh sb="47" eb="49">
      <t>キテイ</t>
    </rPh>
    <phoneticPr fontId="1"/>
  </si>
  <si>
    <t>　　　　　　　　　　　当該規定を十分周知している場合は払い戻し不要</t>
    <phoneticPr fontId="1"/>
  </si>
  <si>
    <t>https://form.kintoneapp.com/public/form/show/312aab75f30cf99972ef4191cb80262aaf1532bf4922809924c4268f8d1b7577</t>
  </si>
  <si>
    <t>　開催日における要請内容（規模要件、営業時間短縮等）を遵守する（要請内容に応じてチケットの販売停止等の対応を行う）</t>
    <rPh sb="24" eb="25">
      <t>トウ</t>
    </rPh>
    <rPh sb="27" eb="29">
      <t>ジュンシュ</t>
    </rPh>
    <rPh sb="32" eb="34">
      <t>ヨウセイ</t>
    </rPh>
    <rPh sb="34" eb="36">
      <t>ナイヨウ</t>
    </rPh>
    <rPh sb="37" eb="38">
      <t>オウ</t>
    </rPh>
    <rPh sb="49" eb="50">
      <t>トウ</t>
    </rPh>
    <rPh sb="51" eb="53">
      <t>タイオウ</t>
    </rPh>
    <phoneticPr fontId="1"/>
  </si>
  <si>
    <t>　　　　参加者が歓声、声援等を発し、又は歌唱する等の実態がみられていないこと</t>
    <phoneticPr fontId="1"/>
  </si>
  <si>
    <t>②－３　参加者の入退場や区域内の適切な行動確保ができること</t>
    <phoneticPr fontId="1"/>
  </si>
  <si>
    <r>
      <t>③－２</t>
    </r>
    <r>
      <rPr>
        <b/>
        <sz val="12"/>
        <color rgb="FFFF0000"/>
        <rFont val="メイリオ"/>
        <family val="3"/>
        <charset val="128"/>
      </rPr>
      <t>（参加者が自由が移動でき、収容定員が設定されている場合のみ）</t>
    </r>
    <r>
      <rPr>
        <sz val="12"/>
        <color theme="1"/>
        <rFont val="メイリオ"/>
        <family val="3"/>
        <charset val="128"/>
      </rPr>
      <t>収容定員の50％以下の参加人数とすること</t>
    </r>
    <rPh sb="4" eb="7">
      <t>サンカシャ</t>
    </rPh>
    <rPh sb="8" eb="10">
      <t>ジユウ</t>
    </rPh>
    <rPh sb="11" eb="13">
      <t>イドウ</t>
    </rPh>
    <phoneticPr fontId="1"/>
  </si>
  <si>
    <r>
      <t>③－１</t>
    </r>
    <r>
      <rPr>
        <b/>
        <sz val="12"/>
        <color rgb="FFFF0000"/>
        <rFont val="メイリオ"/>
        <family val="3"/>
        <charset val="128"/>
      </rPr>
      <t>（参加者の位置が固定され、収容定員が設定されている場合のみ）</t>
    </r>
    <r>
      <rPr>
        <sz val="12"/>
        <color theme="1"/>
        <rFont val="メイリオ"/>
        <family val="3"/>
        <charset val="128"/>
      </rPr>
      <t>異なるグループ又は個人間では座席を一席は空けること</t>
    </r>
    <rPh sb="4" eb="7">
      <t>サンカシャ</t>
    </rPh>
    <rPh sb="8" eb="10">
      <t>イチ</t>
    </rPh>
    <rPh sb="11" eb="13">
      <t>コテイ</t>
    </rPh>
    <phoneticPr fontId="1"/>
  </si>
  <si>
    <t>　　　※ただし、同一グループ（５名以内に限る。）内では座席等の間隔を設ける必要はない</t>
    <phoneticPr fontId="1"/>
  </si>
  <si>
    <r>
      <t>③－３</t>
    </r>
    <r>
      <rPr>
        <b/>
        <sz val="12"/>
        <color rgb="FFFF0000"/>
        <rFont val="メイリオ"/>
        <family val="3"/>
        <charset val="128"/>
      </rPr>
      <t>（収容定員が設定されていない場合のみ）</t>
    </r>
    <r>
      <rPr>
        <sz val="12"/>
        <color theme="1"/>
        <rFont val="メイリオ"/>
        <family val="3"/>
        <charset val="128"/>
      </rPr>
      <t>十分な人と人との距離（１ｍ）を確保できること</t>
    </r>
    <phoneticPr fontId="1"/>
  </si>
  <si>
    <t>　　　　（開催実績がない場合、類似の出演者によるこれまでのイベントに照らし、観客が歓声、声援等を発し、又は歌唱することが見込まれないこと）</t>
    <phoneticPr fontId="1"/>
  </si>
  <si>
    <t>②－６　発声する演者と観客間の距離が適切に保たれている等、感染防止対策が業種ごとに策定された</t>
    <phoneticPr fontId="1"/>
  </si>
  <si>
    <t>　　　　感染拡大防止ガイドラインに盛り込まれ、それに則った感染防止対策が実施されること</t>
    <phoneticPr fontId="1"/>
  </si>
  <si>
    <t>②－５　これまでの開催実績を踏まえ、マスクの常時着用、飲食制限等を含め、</t>
    <phoneticPr fontId="1"/>
  </si>
  <si>
    <t>　　　　個別の参加者に対して感染防止策（【参考】シート参照）の徹底が行われることの徹底が行われること</t>
    <phoneticPr fontId="1"/>
  </si>
  <si>
    <t>③－４　参加者の入退場や区域内の適切な行動確保ができること</t>
    <phoneticPr fontId="1"/>
  </si>
  <si>
    <t>④21時までにイベントを終了すること</t>
    <rPh sb="3" eb="4">
      <t>ジ</t>
    </rPh>
    <rPh sb="12" eb="14">
      <t>シュウリョウ</t>
    </rPh>
    <phoneticPr fontId="1"/>
  </si>
  <si>
    <t>　　　　　　　　　　　　　　　マスクを持参していない者がいた場合は主催者側で配布・販売を行い、マスク100％を担保。</t>
    <phoneticPr fontId="1"/>
  </si>
  <si>
    <r>
      <rPr>
        <b/>
        <sz val="12"/>
        <color theme="1"/>
        <rFont val="メイリオ"/>
        <family val="3"/>
        <charset val="128"/>
      </rPr>
      <t>⑤マスク常時着用の担保</t>
    </r>
    <r>
      <rPr>
        <sz val="12"/>
        <color theme="1"/>
        <rFont val="メイリオ"/>
        <family val="3"/>
        <charset val="128"/>
      </rPr>
      <t>・・・・主催者が、マスク着用状況を確認し、個別に注意等を行い、マスクの常時着用を求めること</t>
    </r>
    <rPh sb="4" eb="6">
      <t>ジョウジ</t>
    </rPh>
    <rPh sb="6" eb="8">
      <t>チャクヨウ</t>
    </rPh>
    <rPh sb="9" eb="11">
      <t>タンポ</t>
    </rPh>
    <rPh sb="15" eb="18">
      <t>シュサイシャ</t>
    </rPh>
    <rPh sb="23" eb="25">
      <t>チャクヨウ</t>
    </rPh>
    <rPh sb="25" eb="27">
      <t>ジョウキョウ</t>
    </rPh>
    <rPh sb="28" eb="30">
      <t>カクニン</t>
    </rPh>
    <rPh sb="32" eb="34">
      <t>コベツ</t>
    </rPh>
    <rPh sb="35" eb="37">
      <t>チュウイ</t>
    </rPh>
    <rPh sb="37" eb="38">
      <t>トウ</t>
    </rPh>
    <rPh sb="39" eb="40">
      <t>オコナ</t>
    </rPh>
    <rPh sb="46" eb="48">
      <t>ジョウジ</t>
    </rPh>
    <rPh sb="48" eb="50">
      <t>チャクヨウ</t>
    </rPh>
    <rPh sb="51" eb="52">
      <t>モト</t>
    </rPh>
    <phoneticPr fontId="1"/>
  </si>
  <si>
    <t>相談日：</t>
    <phoneticPr fontId="1"/>
  </si>
  <si>
    <r>
      <t>②－２　</t>
    </r>
    <r>
      <rPr>
        <b/>
        <sz val="10"/>
        <color rgb="FFFF0000"/>
        <rFont val="メイリオ"/>
        <family val="3"/>
        <charset val="128"/>
      </rPr>
      <t>（収容定員が設定されていない場合のみ）</t>
    </r>
    <r>
      <rPr>
        <sz val="12"/>
        <color theme="1"/>
        <rFont val="メイリオ"/>
        <family val="3"/>
        <charset val="128"/>
      </rPr>
      <t>密が発生しない程度の間隔（最低限人と人が接触しない程度の間隔）を空けること</t>
    </r>
    <phoneticPr fontId="1"/>
  </si>
  <si>
    <r>
      <t>②－１　</t>
    </r>
    <r>
      <rPr>
        <b/>
        <sz val="10"/>
        <color rgb="FFFF0000"/>
        <rFont val="メイリオ"/>
        <family val="3"/>
        <charset val="128"/>
      </rPr>
      <t>（収容定員が設定されている場合のみ）</t>
    </r>
    <r>
      <rPr>
        <sz val="12"/>
        <color theme="1"/>
        <rFont val="メイリオ"/>
        <family val="3"/>
        <charset val="128"/>
      </rPr>
      <t>収容定員の100％以下の参加人数とすること</t>
    </r>
    <phoneticPr fontId="1"/>
  </si>
  <si>
    <r>
      <rPr>
        <b/>
        <sz val="12"/>
        <color theme="1"/>
        <rFont val="メイリオ"/>
        <family val="3"/>
        <charset val="128"/>
      </rPr>
      <t>⑥大声を出さないことの担保</t>
    </r>
    <r>
      <rPr>
        <sz val="12"/>
        <color theme="1"/>
        <rFont val="メイリオ"/>
        <family val="3"/>
        <charset val="128"/>
      </rPr>
      <t>・・・主催者が、来場者、スタッフ等に、大声を出す者がいた場合、個別に注意等を行うこと</t>
    </r>
    <rPh sb="1" eb="3">
      <t>オオゴエ</t>
    </rPh>
    <rPh sb="4" eb="5">
      <t>ダ</t>
    </rPh>
    <rPh sb="11" eb="13">
      <t>タンポ</t>
    </rPh>
    <rPh sb="16" eb="19">
      <t>シュサイシャ</t>
    </rPh>
    <rPh sb="21" eb="24">
      <t>ライジョウシャ</t>
    </rPh>
    <rPh sb="29" eb="30">
      <t>トウ</t>
    </rPh>
    <rPh sb="32" eb="34">
      <t>オオゴエ</t>
    </rPh>
    <rPh sb="35" eb="36">
      <t>ダ</t>
    </rPh>
    <rPh sb="37" eb="38">
      <t>モノ</t>
    </rPh>
    <rPh sb="41" eb="43">
      <t>バアイ</t>
    </rPh>
    <rPh sb="44" eb="46">
      <t>コベツ</t>
    </rPh>
    <rPh sb="47" eb="49">
      <t>チュウイ</t>
    </rPh>
    <rPh sb="49" eb="50">
      <t>トウ</t>
    </rPh>
    <rPh sb="51" eb="52">
      <t>オコナ</t>
    </rPh>
    <phoneticPr fontId="1"/>
  </si>
  <si>
    <r>
      <rPr>
        <b/>
        <sz val="12"/>
        <color theme="1"/>
        <rFont val="メイリオ"/>
        <family val="3"/>
        <charset val="128"/>
      </rPr>
      <t>⑦手洗い</t>
    </r>
    <r>
      <rPr>
        <sz val="12"/>
        <color theme="1"/>
        <rFont val="メイリオ"/>
        <family val="3"/>
        <charset val="128"/>
      </rPr>
      <t>・・・主催者が、来場者、スタッフ等に、こまめな手洗いを奨励すること</t>
    </r>
    <rPh sb="1" eb="3">
      <t>テアラ</t>
    </rPh>
    <rPh sb="7" eb="10">
      <t>シュサイシャ</t>
    </rPh>
    <rPh sb="12" eb="15">
      <t>ライジョウシャ</t>
    </rPh>
    <rPh sb="20" eb="21">
      <t>トウ</t>
    </rPh>
    <rPh sb="27" eb="29">
      <t>テアラ</t>
    </rPh>
    <rPh sb="31" eb="33">
      <t>ショウレイ</t>
    </rPh>
    <phoneticPr fontId="1"/>
  </si>
  <si>
    <r>
      <rPr>
        <b/>
        <sz val="12"/>
        <color theme="1"/>
        <rFont val="メイリオ"/>
        <family val="3"/>
        <charset val="128"/>
      </rPr>
      <t>⑧消毒</t>
    </r>
    <r>
      <rPr>
        <sz val="12"/>
        <color theme="1"/>
        <rFont val="メイリオ"/>
        <family val="3"/>
        <charset val="128"/>
      </rPr>
      <t>・・・主催者が、施設内（出入口、トイレ、ウイルスが付着した可能性のある場所等）の</t>
    </r>
    <rPh sb="1" eb="3">
      <t>ショウドク</t>
    </rPh>
    <rPh sb="6" eb="9">
      <t>シュサイシャ</t>
    </rPh>
    <rPh sb="11" eb="13">
      <t>シセツ</t>
    </rPh>
    <rPh sb="13" eb="14">
      <t>ナイ</t>
    </rPh>
    <rPh sb="15" eb="16">
      <t>デ</t>
    </rPh>
    <rPh sb="16" eb="17">
      <t>イ</t>
    </rPh>
    <rPh sb="17" eb="18">
      <t>グチ</t>
    </rPh>
    <rPh sb="28" eb="30">
      <t>フチャク</t>
    </rPh>
    <rPh sb="32" eb="35">
      <t>カノウセイ</t>
    </rPh>
    <rPh sb="38" eb="40">
      <t>バショ</t>
    </rPh>
    <rPh sb="40" eb="41">
      <t>トウ</t>
    </rPh>
    <phoneticPr fontId="1"/>
  </si>
  <si>
    <r>
      <rPr>
        <b/>
        <sz val="12"/>
        <color theme="1"/>
        <rFont val="メイリオ"/>
        <family val="3"/>
        <charset val="128"/>
      </rPr>
      <t>⑨換気</t>
    </r>
    <r>
      <rPr>
        <sz val="12"/>
        <color theme="1"/>
        <rFont val="メイリオ"/>
        <family val="3"/>
        <charset val="128"/>
      </rPr>
      <t>・・・主催者が、イベント会場において、法令等を遵守した空調設備の設置、こまめな換気を行うこと</t>
    </r>
    <rPh sb="1" eb="3">
      <t>カンキ</t>
    </rPh>
    <rPh sb="6" eb="9">
      <t>シュサイシャ</t>
    </rPh>
    <rPh sb="15" eb="17">
      <t>カイジョウ</t>
    </rPh>
    <rPh sb="22" eb="24">
      <t>ホウレイ</t>
    </rPh>
    <rPh sb="24" eb="25">
      <t>トウ</t>
    </rPh>
    <rPh sb="26" eb="28">
      <t>ジュンシュ</t>
    </rPh>
    <rPh sb="30" eb="32">
      <t>クウチョウ</t>
    </rPh>
    <rPh sb="32" eb="34">
      <t>セツビ</t>
    </rPh>
    <rPh sb="35" eb="37">
      <t>セッチ</t>
    </rPh>
    <rPh sb="42" eb="44">
      <t>カンキ</t>
    </rPh>
    <rPh sb="45" eb="46">
      <t>オコナ</t>
    </rPh>
    <phoneticPr fontId="1"/>
  </si>
  <si>
    <r>
      <rPr>
        <b/>
        <sz val="12"/>
        <color theme="1"/>
        <rFont val="メイリオ"/>
        <family val="3"/>
        <charset val="128"/>
      </rPr>
      <t>⑩密集の回避</t>
    </r>
    <r>
      <rPr>
        <sz val="12"/>
        <color theme="1"/>
        <rFont val="メイリオ"/>
        <family val="3"/>
        <charset val="128"/>
      </rPr>
      <t>・・・主催者が、来場者、スタッフ等の入退場時の密集回避（時間差入退場等）、待合場所等の密集回避を行うこと</t>
    </r>
    <rPh sb="1" eb="3">
      <t>ミッシュウ</t>
    </rPh>
    <rPh sb="4" eb="6">
      <t>カイヒ</t>
    </rPh>
    <rPh sb="9" eb="12">
      <t>シュサイシャ</t>
    </rPh>
    <rPh sb="14" eb="17">
      <t>ライジョウシャ</t>
    </rPh>
    <rPh sb="22" eb="23">
      <t>トウ</t>
    </rPh>
    <rPh sb="24" eb="27">
      <t>ニュウタイジョウ</t>
    </rPh>
    <rPh sb="27" eb="28">
      <t>ジ</t>
    </rPh>
    <rPh sb="29" eb="31">
      <t>ミッシュウ</t>
    </rPh>
    <rPh sb="31" eb="33">
      <t>カイヒ</t>
    </rPh>
    <rPh sb="34" eb="37">
      <t>ジカンサ</t>
    </rPh>
    <rPh sb="37" eb="40">
      <t>ニュウタイジョウ</t>
    </rPh>
    <rPh sb="40" eb="41">
      <t>トウ</t>
    </rPh>
    <rPh sb="43" eb="45">
      <t>マチアイ</t>
    </rPh>
    <rPh sb="45" eb="47">
      <t>バショ</t>
    </rPh>
    <rPh sb="47" eb="48">
      <t>トウ</t>
    </rPh>
    <rPh sb="49" eb="51">
      <t>ミッシュウ</t>
    </rPh>
    <rPh sb="51" eb="53">
      <t>カイヒ</t>
    </rPh>
    <rPh sb="54" eb="55">
      <t>オコナ</t>
    </rPh>
    <phoneticPr fontId="1"/>
  </si>
  <si>
    <r>
      <rPr>
        <b/>
        <sz val="12"/>
        <color theme="1"/>
        <rFont val="メイリオ"/>
        <family val="3"/>
        <charset val="128"/>
      </rPr>
      <t>⑪身体的距離の確保</t>
    </r>
    <r>
      <rPr>
        <sz val="12"/>
        <color theme="1"/>
        <rFont val="メイリオ"/>
        <family val="3"/>
        <charset val="128"/>
      </rPr>
      <t>・・・主催者が、以下を徹底すること</t>
    </r>
    <rPh sb="1" eb="4">
      <t>シンタイテキ</t>
    </rPh>
    <rPh sb="4" eb="6">
      <t>キョリ</t>
    </rPh>
    <rPh sb="7" eb="9">
      <t>カクホ</t>
    </rPh>
    <rPh sb="12" eb="15">
      <t>シュサイシャ</t>
    </rPh>
    <rPh sb="17" eb="19">
      <t>イカ</t>
    </rPh>
    <rPh sb="20" eb="22">
      <t>テッテイ</t>
    </rPh>
    <phoneticPr fontId="1"/>
  </si>
  <si>
    <r>
      <rPr>
        <b/>
        <sz val="12"/>
        <color theme="1"/>
        <rFont val="メイリオ"/>
        <family val="3"/>
        <charset val="128"/>
      </rPr>
      <t>⑫飲食の制限</t>
    </r>
    <r>
      <rPr>
        <sz val="12"/>
        <color theme="1"/>
        <rFont val="メイリオ"/>
        <family val="3"/>
        <charset val="128"/>
      </rPr>
      <t>・・・主催者が、以下を徹底すること</t>
    </r>
    <rPh sb="1" eb="3">
      <t>インショク</t>
    </rPh>
    <rPh sb="4" eb="6">
      <t>セイゲン</t>
    </rPh>
    <rPh sb="9" eb="12">
      <t>シュサイシャ</t>
    </rPh>
    <rPh sb="14" eb="16">
      <t>イカ</t>
    </rPh>
    <rPh sb="17" eb="19">
      <t>テッテイ</t>
    </rPh>
    <phoneticPr fontId="1"/>
  </si>
  <si>
    <r>
      <rPr>
        <b/>
        <sz val="12"/>
        <color theme="1"/>
        <rFont val="メイリオ"/>
        <family val="3"/>
        <charset val="128"/>
      </rPr>
      <t>⑬参加者の制限</t>
    </r>
    <r>
      <rPr>
        <sz val="12"/>
        <color theme="1"/>
        <rFont val="メイリオ"/>
        <family val="3"/>
        <charset val="128"/>
      </rPr>
      <t>・・・主催者が、来場者、スタッフ等の入場時の検温、入場を断った際の払い戻し措置を行うこと</t>
    </r>
    <rPh sb="1" eb="4">
      <t>サンカシャ</t>
    </rPh>
    <rPh sb="5" eb="7">
      <t>セイゲン</t>
    </rPh>
    <rPh sb="10" eb="13">
      <t>シュサイシャ</t>
    </rPh>
    <rPh sb="15" eb="18">
      <t>ライジョウシャ</t>
    </rPh>
    <rPh sb="23" eb="24">
      <t>トウ</t>
    </rPh>
    <rPh sb="25" eb="27">
      <t>ニュウジョウ</t>
    </rPh>
    <rPh sb="27" eb="28">
      <t>ジ</t>
    </rPh>
    <rPh sb="29" eb="31">
      <t>ケンオン</t>
    </rPh>
    <rPh sb="32" eb="34">
      <t>ニュウジョウ</t>
    </rPh>
    <rPh sb="35" eb="36">
      <t>コトワ</t>
    </rPh>
    <rPh sb="38" eb="39">
      <t>サイ</t>
    </rPh>
    <rPh sb="40" eb="41">
      <t>ハラ</t>
    </rPh>
    <rPh sb="42" eb="43">
      <t>モド</t>
    </rPh>
    <rPh sb="44" eb="46">
      <t>ソチ</t>
    </rPh>
    <rPh sb="47" eb="48">
      <t>オコナ</t>
    </rPh>
    <phoneticPr fontId="1"/>
  </si>
  <si>
    <r>
      <rPr>
        <b/>
        <sz val="12"/>
        <color theme="1"/>
        <rFont val="メイリオ"/>
        <family val="3"/>
        <charset val="128"/>
      </rPr>
      <t>⑭参加者の把握</t>
    </r>
    <r>
      <rPr>
        <sz val="12"/>
        <color theme="1"/>
        <rFont val="メイリオ"/>
        <family val="3"/>
        <charset val="128"/>
      </rPr>
      <t>・・・主催者が、以下の取組を実施すること</t>
    </r>
    <rPh sb="1" eb="4">
      <t>サンカシャ</t>
    </rPh>
    <rPh sb="5" eb="7">
      <t>ハアク</t>
    </rPh>
    <rPh sb="10" eb="13">
      <t>シュサイシャ</t>
    </rPh>
    <rPh sb="15" eb="17">
      <t>イカ</t>
    </rPh>
    <rPh sb="18" eb="20">
      <t>トリクミ</t>
    </rPh>
    <rPh sb="21" eb="23">
      <t>ジッシ</t>
    </rPh>
    <phoneticPr fontId="1"/>
  </si>
  <si>
    <r>
      <rPr>
        <b/>
        <sz val="12"/>
        <color theme="1"/>
        <rFont val="メイリオ"/>
        <family val="3"/>
        <charset val="128"/>
      </rPr>
      <t>⑮演者の行動管理</t>
    </r>
    <r>
      <rPr>
        <sz val="12"/>
        <color theme="1"/>
        <rFont val="メイリオ"/>
        <family val="3"/>
        <charset val="128"/>
      </rPr>
      <t>・・・主催者が、以下を徹底すること</t>
    </r>
    <rPh sb="1" eb="3">
      <t>エンジャ</t>
    </rPh>
    <rPh sb="4" eb="6">
      <t>コウドウ</t>
    </rPh>
    <rPh sb="6" eb="8">
      <t>カンリ</t>
    </rPh>
    <rPh sb="11" eb="14">
      <t>シュサイシャ</t>
    </rPh>
    <rPh sb="16" eb="18">
      <t>イカ</t>
    </rPh>
    <rPh sb="19" eb="21">
      <t>テッテイ</t>
    </rPh>
    <phoneticPr fontId="1"/>
  </si>
  <si>
    <r>
      <rPr>
        <b/>
        <sz val="12"/>
        <color theme="1"/>
        <rFont val="メイリオ"/>
        <family val="3"/>
        <charset val="128"/>
      </rPr>
      <t>⑯イベント前後の行動管理</t>
    </r>
    <r>
      <rPr>
        <sz val="12"/>
        <color theme="1"/>
        <rFont val="メイリオ"/>
        <family val="3"/>
        <charset val="128"/>
      </rPr>
      <t>・・・主催者が、イベント前後の感染防止の注意喚起を行うこと</t>
    </r>
    <rPh sb="5" eb="7">
      <t>ゼンゴ</t>
    </rPh>
    <rPh sb="8" eb="10">
      <t>コウドウ</t>
    </rPh>
    <rPh sb="10" eb="12">
      <t>カンリ</t>
    </rPh>
    <rPh sb="15" eb="18">
      <t>シュサイシャ</t>
    </rPh>
    <rPh sb="24" eb="26">
      <t>ゼンゴ</t>
    </rPh>
    <rPh sb="27" eb="29">
      <t>カンセン</t>
    </rPh>
    <rPh sb="29" eb="31">
      <t>ボウシ</t>
    </rPh>
    <rPh sb="32" eb="34">
      <t>チュウイ</t>
    </rPh>
    <rPh sb="34" eb="36">
      <t>カンキ</t>
    </rPh>
    <rPh sb="37" eb="38">
      <t>オコナ</t>
    </rPh>
    <phoneticPr fontId="1"/>
  </si>
  <si>
    <r>
      <rPr>
        <b/>
        <sz val="12"/>
        <color theme="1"/>
        <rFont val="メイリオ"/>
        <family val="3"/>
        <charset val="128"/>
      </rPr>
      <t>⑰ガイドライン遵守の徹底、その旨の公表</t>
    </r>
    <r>
      <rPr>
        <sz val="12"/>
        <color theme="1"/>
        <rFont val="メイリオ"/>
        <family val="3"/>
        <charset val="128"/>
      </rPr>
      <t>・・・主催者及び施設管理者が、業種別ガイドラインの遵守を徹底し、</t>
    </r>
    <rPh sb="7" eb="9">
      <t>ジュンシュ</t>
    </rPh>
    <rPh sb="10" eb="12">
      <t>テッテイ</t>
    </rPh>
    <rPh sb="15" eb="16">
      <t>ムネ</t>
    </rPh>
    <rPh sb="17" eb="19">
      <t>コウヒョウ</t>
    </rPh>
    <rPh sb="22" eb="25">
      <t>シュサイシャ</t>
    </rPh>
    <rPh sb="25" eb="26">
      <t>オヨ</t>
    </rPh>
    <rPh sb="27" eb="29">
      <t>シセツ</t>
    </rPh>
    <rPh sb="29" eb="32">
      <t>カンリシャ</t>
    </rPh>
    <rPh sb="34" eb="36">
      <t>ギョウシュ</t>
    </rPh>
    <rPh sb="36" eb="37">
      <t>ベツ</t>
    </rPh>
    <rPh sb="44" eb="46">
      <t>ジュンシュ</t>
    </rPh>
    <rPh sb="47" eb="49">
      <t>テッテイ</t>
    </rPh>
    <phoneticPr fontId="1"/>
  </si>
  <si>
    <r>
      <t>⑱施設管理者又はイベント主催者が「感染防止徹底宣言ステッカー」を取得している</t>
    </r>
    <r>
      <rPr>
        <b/>
        <sz val="9"/>
        <color theme="1"/>
        <rFont val="メイリオ"/>
        <family val="3"/>
        <charset val="128"/>
      </rPr>
      <t>（未取得の方は下記リンク先から取得してください）</t>
    </r>
    <rPh sb="1" eb="3">
      <t>シセツ</t>
    </rPh>
    <rPh sb="3" eb="6">
      <t>カンリシャ</t>
    </rPh>
    <rPh sb="6" eb="7">
      <t>マタ</t>
    </rPh>
    <rPh sb="12" eb="15">
      <t>シュサイシャ</t>
    </rPh>
    <rPh sb="17" eb="19">
      <t>カンセン</t>
    </rPh>
    <rPh sb="19" eb="21">
      <t>ボウシ</t>
    </rPh>
    <rPh sb="21" eb="23">
      <t>テッテイ</t>
    </rPh>
    <rPh sb="23" eb="25">
      <t>センゲン</t>
    </rPh>
    <rPh sb="32" eb="34">
      <t>シュトク</t>
    </rPh>
    <rPh sb="39" eb="40">
      <t>ミ</t>
    </rPh>
    <rPh sb="40" eb="42">
      <t>シュトク</t>
    </rPh>
    <rPh sb="43" eb="44">
      <t>カタ</t>
    </rPh>
    <rPh sb="45" eb="47">
      <t>カキ</t>
    </rPh>
    <rPh sb="50" eb="51">
      <t>サキ</t>
    </rPh>
    <rPh sb="53" eb="55">
      <t>シュトク</t>
    </rPh>
    <phoneticPr fontId="1"/>
  </si>
  <si>
    <t>　　　　　　　　　　　　　　　※大声での歓声、声援等がないことを前提としうるイベントの場合は、マスク常時着用の奨励</t>
    <rPh sb="43" eb="45">
      <t>バアイ</t>
    </rPh>
    <rPh sb="50" eb="52">
      <t>ジョウジ</t>
    </rPh>
    <rPh sb="52" eb="54">
      <t>チャクヨウ</t>
    </rPh>
    <rPh sb="55" eb="57">
      <t>ショウレイ</t>
    </rPh>
    <phoneticPr fontId="1"/>
  </si>
  <si>
    <t>　　　　　　　　　　　　　　　　※大声での歓声、声援等がないことを前提としうるイベントの場合は、大声を出さないことの奨励</t>
    <rPh sb="44" eb="46">
      <t>バアイ</t>
    </rPh>
    <rPh sb="48" eb="50">
      <t>オオゴエ</t>
    </rPh>
    <rPh sb="51" eb="52">
      <t>ダ</t>
    </rPh>
    <rPh sb="58" eb="60">
      <t>ショウレイ</t>
    </rPh>
    <phoneticPr fontId="1"/>
  </si>
  <si>
    <t>　　　　　　　　　　　　　　　　マスク着用状況を確認し、着用していない場合は、個別に注意等を行うこと。</t>
    <rPh sb="19" eb="21">
      <t>チャクヨウ</t>
    </rPh>
    <rPh sb="21" eb="23">
      <t>ジョウキョウ</t>
    </rPh>
    <rPh sb="24" eb="26">
      <t>カクニン</t>
    </rPh>
    <rPh sb="28" eb="30">
      <t>チャクヨウ</t>
    </rPh>
    <rPh sb="35" eb="37">
      <t>バアイ</t>
    </rPh>
    <rPh sb="39" eb="41">
      <t>コベツ</t>
    </rPh>
    <rPh sb="42" eb="44">
      <t>チュウイ</t>
    </rPh>
    <rPh sb="44" eb="45">
      <t>トウ</t>
    </rPh>
    <rPh sb="46" eb="47">
      <t>オコナ</t>
    </rPh>
    <phoneticPr fontId="1"/>
  </si>
  <si>
    <r>
      <t>Q１３　</t>
    </r>
    <r>
      <rPr>
        <b/>
        <sz val="12"/>
        <color rgb="FFFF0000"/>
        <rFont val="メイリオ"/>
        <family val="3"/>
        <charset val="128"/>
      </rPr>
      <t>（設定されている場合のみ）</t>
    </r>
    <r>
      <rPr>
        <sz val="12"/>
        <color theme="1"/>
        <rFont val="メイリオ"/>
        <family val="3"/>
        <charset val="128"/>
      </rPr>
      <t>イベント開催会場の収容定員（使用する会場のキャパシティ）・・・B（例：20,000人）</t>
    </r>
    <rPh sb="5" eb="7">
      <t>セッテイ</t>
    </rPh>
    <rPh sb="12" eb="14">
      <t>バアイ</t>
    </rPh>
    <rPh sb="21" eb="23">
      <t>カイサイ</t>
    </rPh>
    <rPh sb="23" eb="25">
      <t>カイジョウ</t>
    </rPh>
    <rPh sb="26" eb="28">
      <t>シュウヨウ</t>
    </rPh>
    <rPh sb="28" eb="30">
      <t>テイイン</t>
    </rPh>
    <rPh sb="50" eb="51">
      <t>レイ</t>
    </rPh>
    <rPh sb="58" eb="59">
      <t>ニン</t>
    </rPh>
    <phoneticPr fontId="1"/>
  </si>
  <si>
    <t>Q１４　イベント開催会場の収容率（記入不要）（A ÷ B）（例：5,000人÷20,000人＝25％）</t>
    <rPh sb="8" eb="10">
      <t>カイサイ</t>
    </rPh>
    <rPh sb="10" eb="12">
      <t>カイジョウ</t>
    </rPh>
    <rPh sb="13" eb="16">
      <t>シュウヨウリツ</t>
    </rPh>
    <rPh sb="30" eb="31">
      <t>レイ</t>
    </rPh>
    <rPh sb="37" eb="38">
      <t>ニン</t>
    </rPh>
    <rPh sb="45" eb="46">
      <t>ニン</t>
    </rPh>
    <phoneticPr fontId="1"/>
  </si>
  <si>
    <t>Q１２　イベントの動員予定人数（開催１回あたり）・・・A（例：5,000人）</t>
    <rPh sb="9" eb="11">
      <t>ドウイン</t>
    </rPh>
    <rPh sb="11" eb="13">
      <t>ヨテイ</t>
    </rPh>
    <rPh sb="13" eb="15">
      <t>ニンズウ</t>
    </rPh>
    <rPh sb="29" eb="30">
      <t>レイ</t>
    </rPh>
    <rPh sb="36" eb="37">
      <t>ニン</t>
    </rPh>
    <phoneticPr fontId="1"/>
  </si>
  <si>
    <t>●食事は、収容率が50％を超える場合、飲食可能エリア以外（例：観客席等）は原則自粛</t>
    <rPh sb="1" eb="3">
      <t>ショクジ</t>
    </rPh>
    <phoneticPr fontId="1"/>
  </si>
  <si>
    <t>　　　（１時間に２回以上、１回に５分間以上。または室温が下がらない範囲での常時窓開け）　　</t>
    <phoneticPr fontId="1"/>
  </si>
  <si>
    <t>　　　乾燥する場面では湿度４０％以上を目安に加湿することを勧奨</t>
    <phoneticPr fontId="1"/>
  </si>
  <si>
    <r>
      <rPr>
        <b/>
        <sz val="12"/>
        <rFont val="游ゴシック"/>
        <family val="3"/>
        <charset val="128"/>
        <scheme val="minor"/>
      </rPr>
      <t>⑲</t>
    </r>
    <r>
      <rPr>
        <b/>
        <sz val="12"/>
        <color rgb="FFFF0000"/>
        <rFont val="游ゴシック"/>
        <family val="3"/>
        <charset val="128"/>
        <scheme val="minor"/>
      </rPr>
      <t>（令和３年９月１３日以降に開催されるイベントはチェック必須）</t>
    </r>
    <phoneticPr fontId="1"/>
  </si>
  <si>
    <t>　　　　これまでの当該イベントの出演者等による類似のイベントの開催実績において、</t>
    <phoneticPr fontId="1"/>
  </si>
  <si>
    <r>
      <t>②－４　</t>
    </r>
    <r>
      <rPr>
        <b/>
        <sz val="12"/>
        <color rgb="FFFF0000"/>
        <rFont val="メイリオ"/>
        <family val="3"/>
        <charset val="128"/>
      </rPr>
      <t>（収容率50％超のイベントの場合、「備考欄」に過去の開催実績等を記入すること）</t>
    </r>
    <rPh sb="5" eb="8">
      <t>シュウヨウリツ</t>
    </rPh>
    <rPh sb="11" eb="12">
      <t>チョウ</t>
    </rPh>
    <rPh sb="18" eb="20">
      <t>バアイ</t>
    </rPh>
    <rPh sb="22" eb="24">
      <t>ビコウ</t>
    </rPh>
    <rPh sb="24" eb="25">
      <t>ラン</t>
    </rPh>
    <rPh sb="27" eb="29">
      <t>カコ</t>
    </rPh>
    <rPh sb="30" eb="32">
      <t>カイサイ</t>
    </rPh>
    <rPh sb="32" eb="34">
      <t>ジッセキ</t>
    </rPh>
    <rPh sb="34" eb="35">
      <t>トウ</t>
    </rPh>
    <rPh sb="36" eb="38">
      <t>キニュウ</t>
    </rPh>
    <phoneticPr fontId="1"/>
  </si>
  <si>
    <t>　スタンディング、着座等によってキャパシティが異なる場合、使用方法に沿った収容定員を記入してください。</t>
    <phoneticPr fontId="1"/>
  </si>
  <si>
    <t>※実際に使用する（参加者が入る）スペースのキャパシティを記入してください。</t>
    <rPh sb="4" eb="6">
      <t>シヨウ</t>
    </rPh>
    <phoneticPr fontId="1"/>
  </si>
  <si>
    <t>備考欄（チェックがついていない項目がある理由、②選択時の過去の開催実績など）</t>
    <rPh sb="0" eb="2">
      <t>ビコウ</t>
    </rPh>
    <rPh sb="2" eb="3">
      <t>ラン</t>
    </rPh>
    <rPh sb="15" eb="17">
      <t>コウモク</t>
    </rPh>
    <rPh sb="20" eb="22">
      <t>リユウ</t>
    </rPh>
    <rPh sb="24" eb="26">
      <t>センタク</t>
    </rPh>
    <rPh sb="26" eb="27">
      <t>ジ</t>
    </rPh>
    <rPh sb="28" eb="30">
      <t>カコ</t>
    </rPh>
    <rPh sb="31" eb="33">
      <t>カイサイ</t>
    </rPh>
    <rPh sb="33" eb="35">
      <t>ジッセキ</t>
    </rPh>
    <phoneticPr fontId="1"/>
  </si>
  <si>
    <t>※②、③はいずれかひとつにチェックをお願いいたします。</t>
    <rPh sb="19" eb="20">
      <t>ネガ</t>
    </rPh>
    <phoneticPr fontId="1"/>
  </si>
  <si>
    <t>②大声での歓声、声援等がないことを前提としうる（下記②-１または②-２、②-３～６のチェック必須）</t>
    <rPh sb="1" eb="3">
      <t>オオゴエ</t>
    </rPh>
    <rPh sb="5" eb="7">
      <t>カンセイ</t>
    </rPh>
    <rPh sb="8" eb="10">
      <t>セイエン</t>
    </rPh>
    <rPh sb="10" eb="11">
      <t>トウ</t>
    </rPh>
    <rPh sb="17" eb="19">
      <t>ゼンテイ</t>
    </rPh>
    <rPh sb="24" eb="26">
      <t>カキ</t>
    </rPh>
    <rPh sb="46" eb="48">
      <t>ヒッス</t>
    </rPh>
    <phoneticPr fontId="1"/>
  </si>
  <si>
    <t>③大声での歓声、声援等が想定される場合等（下記③-１～３のいずれか、③-４のチェック必須）</t>
    <rPh sb="1" eb="3">
      <t>オオゴエ</t>
    </rPh>
    <rPh sb="5" eb="7">
      <t>カンセイ</t>
    </rPh>
    <rPh sb="8" eb="10">
      <t>セイエン</t>
    </rPh>
    <rPh sb="10" eb="11">
      <t>トウ</t>
    </rPh>
    <rPh sb="12" eb="14">
      <t>ソウテイ</t>
    </rPh>
    <rPh sb="17" eb="19">
      <t>バアイ</t>
    </rPh>
    <rPh sb="19" eb="20">
      <t>トウ</t>
    </rPh>
    <rPh sb="21" eb="23">
      <t>カキ</t>
    </rPh>
    <rPh sb="42" eb="44">
      <t>ヒッス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</si>
</sst>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3" x14ac:knownFonts="1">
    <font>
      <sz val="11"/>
      <color theme="1"/>
      <name val="游ゴシック"/>
      <family val="2"/>
      <charset val="128"/>
      <scheme val="minor"/>
    </font>
    <font>
      <sz val="6"/>
      <name val="游ゴシック"/>
      <family val="2"/>
      <charset val="128"/>
      <scheme val="minor"/>
    </font>
    <font>
      <b/>
      <sz val="12"/>
      <color rgb="FF000000"/>
      <name val="メイリオ"/>
      <family val="3"/>
      <charset val="128"/>
    </font>
    <font>
      <sz val="12"/>
      <color rgb="FF000000"/>
      <name val="メイリオ"/>
      <family val="3"/>
      <charset val="128"/>
    </font>
    <font>
      <sz val="12"/>
      <color theme="1"/>
      <name val="メイリオ"/>
      <family val="3"/>
      <charset val="128"/>
    </font>
    <font>
      <sz val="11"/>
      <color theme="1"/>
      <name val="游ゴシック"/>
      <family val="2"/>
      <charset val="128"/>
      <scheme val="minor"/>
    </font>
    <font>
      <sz val="12"/>
      <color rgb="FF0000FF"/>
      <name val="メイリオ"/>
      <family val="3"/>
      <charset val="128"/>
    </font>
    <font>
      <b/>
      <sz val="12"/>
      <color theme="1"/>
      <name val="メイリオ"/>
      <family val="3"/>
      <charset val="128"/>
    </font>
    <font>
      <b/>
      <sz val="11"/>
      <color theme="1"/>
      <name val="メイリオ"/>
      <family val="3"/>
      <charset val="128"/>
    </font>
    <font>
      <b/>
      <u/>
      <sz val="12"/>
      <color rgb="FF000000"/>
      <name val="メイリオ"/>
      <family val="3"/>
      <charset val="128"/>
    </font>
    <font>
      <b/>
      <sz val="12"/>
      <color rgb="FFFF0000"/>
      <name val="メイリオ"/>
      <family val="3"/>
      <charset val="128"/>
    </font>
    <font>
      <b/>
      <sz val="12"/>
      <name val="メイリオ"/>
      <family val="3"/>
      <charset val="128"/>
    </font>
    <font>
      <b/>
      <sz val="26"/>
      <color rgb="FF000000"/>
      <name val="メイリオ"/>
      <family val="3"/>
      <charset val="128"/>
    </font>
    <font>
      <u/>
      <sz val="11"/>
      <color theme="10"/>
      <name val="游ゴシック"/>
      <family val="2"/>
      <charset val="128"/>
      <scheme val="minor"/>
    </font>
    <font>
      <b/>
      <sz val="20"/>
      <color rgb="FF000000"/>
      <name val="メイリオ"/>
      <family val="3"/>
      <charset val="128"/>
    </font>
    <font>
      <sz val="20"/>
      <color theme="1"/>
      <name val="游ゴシック"/>
      <family val="2"/>
      <charset val="128"/>
      <scheme val="minor"/>
    </font>
    <font>
      <b/>
      <sz val="9"/>
      <color theme="1"/>
      <name val="メイリオ"/>
      <family val="3"/>
      <charset val="128"/>
    </font>
    <font>
      <b/>
      <sz val="12"/>
      <name val="游ゴシック"/>
      <family val="3"/>
      <charset val="128"/>
      <scheme val="minor"/>
    </font>
    <font>
      <b/>
      <sz val="12"/>
      <color rgb="FFFF0000"/>
      <name val="游ゴシック"/>
      <family val="3"/>
      <charset val="128"/>
      <scheme val="minor"/>
    </font>
    <font>
      <sz val="10"/>
      <color theme="1"/>
      <name val="メイリオ"/>
      <family val="3"/>
      <charset val="128"/>
    </font>
    <font>
      <b/>
      <sz val="12"/>
      <color theme="1"/>
      <name val="游ゴシック"/>
      <family val="3"/>
      <charset val="128"/>
      <scheme val="minor"/>
    </font>
    <font>
      <b/>
      <sz val="10"/>
      <color rgb="FFFF0000"/>
      <name val="メイリオ"/>
      <family val="3"/>
      <charset val="128"/>
    </font>
    <font>
      <b/>
      <sz val="18"/>
      <color rgb="FFFF0000"/>
      <name val="メイリオ"/>
      <family val="3"/>
      <charset val="128"/>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48">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8" fillId="0" borderId="0" xfId="0" applyFont="1">
      <alignment vertical="center"/>
    </xf>
    <xf numFmtId="0" fontId="3" fillId="0" borderId="0" xfId="0" applyFont="1">
      <alignment vertical="center"/>
    </xf>
    <xf numFmtId="0" fontId="4" fillId="0" borderId="0" xfId="0" applyFont="1" applyBorder="1">
      <alignment vertical="center"/>
    </xf>
    <xf numFmtId="0" fontId="4" fillId="0" borderId="0" xfId="0" applyFont="1" applyBorder="1" applyAlignment="1">
      <alignment horizontal="center" vertical="center"/>
    </xf>
    <xf numFmtId="0" fontId="12" fillId="0" borderId="0" xfId="0" applyFont="1" applyAlignment="1">
      <alignment horizontal="center" vertical="center"/>
    </xf>
    <xf numFmtId="0" fontId="15" fillId="0" borderId="0" xfId="0" applyFont="1">
      <alignment vertical="center"/>
    </xf>
    <xf numFmtId="0" fontId="13" fillId="0" borderId="0" xfId="2" applyAlignment="1">
      <alignment horizontal="left" vertical="center"/>
    </xf>
    <xf numFmtId="0" fontId="17" fillId="0" borderId="0" xfId="2" applyFont="1" applyAlignment="1">
      <alignment horizontal="left" vertical="center"/>
    </xf>
    <xf numFmtId="0" fontId="11" fillId="0" borderId="0" xfId="0" applyFont="1">
      <alignment vertical="center"/>
    </xf>
    <xf numFmtId="0" fontId="19" fillId="0" borderId="0" xfId="0" applyFont="1">
      <alignment vertical="center"/>
    </xf>
    <xf numFmtId="0" fontId="18" fillId="0" borderId="0" xfId="2" applyFont="1" applyAlignment="1">
      <alignment horizontal="left" vertical="center"/>
    </xf>
    <xf numFmtId="0" fontId="4" fillId="0" borderId="0" xfId="0" applyFont="1" applyAlignment="1">
      <alignment horizontal="left" vertical="center"/>
    </xf>
    <xf numFmtId="38" fontId="4" fillId="0" borderId="0" xfId="1" applyFont="1" applyBorder="1" applyAlignment="1">
      <alignment horizontal="center" vertical="center"/>
    </xf>
    <xf numFmtId="0" fontId="22" fillId="0" borderId="0" xfId="0" applyFo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left" vertical="center"/>
    </xf>
    <xf numFmtId="0" fontId="20" fillId="0" borderId="0" xfId="0" applyFont="1" applyAlignment="1">
      <alignment horizontal="left" vertical="center"/>
    </xf>
    <xf numFmtId="0" fontId="13" fillId="0" borderId="0" xfId="2" applyAlignment="1">
      <alignment horizontal="left" vertical="center"/>
    </xf>
    <xf numFmtId="38" fontId="4" fillId="0" borderId="2" xfId="1" applyFont="1" applyBorder="1" applyAlignment="1">
      <alignment horizontal="center" vertical="center"/>
    </xf>
    <xf numFmtId="38" fontId="4" fillId="0" borderId="4" xfId="1" applyFont="1" applyBorder="1" applyAlignment="1">
      <alignment horizontal="center" vertical="center"/>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14" fillId="0" borderId="0" xfId="0" applyFont="1" applyAlignment="1">
      <alignment horizontal="center" vertical="center"/>
    </xf>
    <xf numFmtId="176" fontId="6" fillId="2" borderId="2" xfId="0" applyNumberFormat="1" applyFont="1" applyFill="1" applyBorder="1" applyAlignment="1">
      <alignment horizontal="center" vertical="center"/>
    </xf>
    <xf numFmtId="176" fontId="6" fillId="2" borderId="4" xfId="0" applyNumberFormat="1" applyFont="1" applyFill="1" applyBorder="1" applyAlignment="1">
      <alignment horizontal="center" vertical="center"/>
    </xf>
    <xf numFmtId="49" fontId="4" fillId="0" borderId="2"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4" xfId="0" applyNumberFormat="1" applyFont="1" applyBorder="1" applyAlignment="1">
      <alignment horizontal="left" vertical="center"/>
    </xf>
    <xf numFmtId="0" fontId="4" fillId="0" borderId="3"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449580</xdr:colOff>
      <xdr:row>25</xdr:row>
      <xdr:rowOff>144780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96300" cy="5859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15</xdr:col>
      <xdr:colOff>684475</xdr:colOff>
      <xdr:row>27</xdr:row>
      <xdr:rowOff>205740</xdr:rowOff>
    </xdr:to>
    <xdr:pic>
      <xdr:nvPicPr>
        <xdr:cNvPr id="3" name="図 2"/>
        <xdr:cNvPicPr>
          <a:picLocks noChangeAspect="1"/>
        </xdr:cNvPicPr>
      </xdr:nvPicPr>
      <xdr:blipFill rotWithShape="1">
        <a:blip xmlns:r="http://schemas.openxmlformats.org/officeDocument/2006/relationships" r:embed="rId1"/>
        <a:srcRect b="13028"/>
        <a:stretch/>
      </xdr:blipFill>
      <xdr:spPr>
        <a:xfrm>
          <a:off x="142875" y="0"/>
          <a:ext cx="10828600" cy="6635115"/>
        </a:xfrm>
        <a:prstGeom prst="rect">
          <a:avLst/>
        </a:prstGeom>
      </xdr:spPr>
    </xdr:pic>
    <xdr:clientData/>
  </xdr:twoCellAnchor>
  <xdr:twoCellAnchor editAs="oneCell">
    <xdr:from>
      <xdr:col>0</xdr:col>
      <xdr:colOff>0</xdr:colOff>
      <xdr:row>28</xdr:row>
      <xdr:rowOff>1</xdr:rowOff>
    </xdr:from>
    <xdr:to>
      <xdr:col>15</xdr:col>
      <xdr:colOff>541600</xdr:colOff>
      <xdr:row>58</xdr:row>
      <xdr:rowOff>144781</xdr:rowOff>
    </xdr:to>
    <xdr:pic>
      <xdr:nvPicPr>
        <xdr:cNvPr id="4" name="図 3"/>
        <xdr:cNvPicPr>
          <a:picLocks noChangeAspect="1"/>
        </xdr:cNvPicPr>
      </xdr:nvPicPr>
      <xdr:blipFill rotWithShape="1">
        <a:blip xmlns:r="http://schemas.openxmlformats.org/officeDocument/2006/relationships" r:embed="rId2"/>
        <a:srcRect b="4507"/>
        <a:stretch/>
      </xdr:blipFill>
      <xdr:spPr>
        <a:xfrm>
          <a:off x="0" y="6400801"/>
          <a:ext cx="10600000" cy="70027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kintoneapp.com/public/form/show/312aab75f30cf99972ef4191cb80262aaf1532bf4922809924c4268f8d1b757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U620"/>
  <sheetViews>
    <sheetView tabSelected="1" view="pageBreakPreview" zoomScale="80" zoomScaleNormal="100" zoomScaleSheetLayoutView="80" workbookViewId="0">
      <selection activeCell="B1" sqref="B1"/>
    </sheetView>
  </sheetViews>
  <sheetFormatPr defaultRowHeight="18.75" x14ac:dyDescent="0.4"/>
  <cols>
    <col min="1" max="3" width="5.75" customWidth="1"/>
    <col min="4" max="4" width="11.625" customWidth="1"/>
    <col min="15" max="15" width="11.625" customWidth="1"/>
    <col min="16" max="16" width="11.25" customWidth="1"/>
  </cols>
  <sheetData>
    <row r="1" spans="2:73" ht="19.5" x14ac:dyDescent="0.4">
      <c r="K1" s="7"/>
      <c r="N1" s="28" t="s">
        <v>63</v>
      </c>
      <c r="O1" s="28"/>
      <c r="P1" s="28"/>
    </row>
    <row r="2" spans="2:73" s="12" customFormat="1" ht="34.9" customHeight="1" x14ac:dyDescent="0.4">
      <c r="B2" s="41" t="s">
        <v>40</v>
      </c>
      <c r="C2" s="41"/>
      <c r="D2" s="41"/>
      <c r="E2" s="41"/>
      <c r="F2" s="41"/>
      <c r="G2" s="41"/>
      <c r="H2" s="41"/>
      <c r="I2" s="41"/>
      <c r="J2" s="41"/>
      <c r="K2" s="41"/>
      <c r="L2" s="41"/>
      <c r="M2" s="41"/>
      <c r="N2" s="41"/>
      <c r="O2" s="41"/>
      <c r="P2" s="41"/>
    </row>
    <row r="3" spans="2:73" ht="20.100000000000001" customHeight="1" x14ac:dyDescent="0.4">
      <c r="B3" s="11"/>
      <c r="C3" s="11"/>
      <c r="D3" s="11"/>
      <c r="E3" s="11"/>
      <c r="F3" s="11"/>
      <c r="G3" s="11"/>
      <c r="H3" s="11"/>
      <c r="I3" s="11"/>
      <c r="J3" s="11"/>
      <c r="K3" s="11"/>
      <c r="L3" s="11"/>
      <c r="M3" s="11"/>
      <c r="N3" s="11"/>
      <c r="O3" s="11"/>
    </row>
    <row r="4" spans="2:73" ht="19.5" x14ac:dyDescent="0.4">
      <c r="B4" s="8" t="s">
        <v>27</v>
      </c>
    </row>
    <row r="5" spans="2:73" ht="19.5" x14ac:dyDescent="0.4">
      <c r="B5" s="8" t="s">
        <v>20</v>
      </c>
    </row>
    <row r="6" spans="2:73" ht="15" customHeight="1" x14ac:dyDescent="0.4">
      <c r="B6" s="8"/>
    </row>
    <row r="7" spans="2:73" ht="19.5" x14ac:dyDescent="0.4">
      <c r="B7" s="1" t="s">
        <v>17</v>
      </c>
    </row>
    <row r="8" spans="2:73" ht="19.5" x14ac:dyDescent="0.4">
      <c r="B8" s="8" t="s">
        <v>21</v>
      </c>
    </row>
    <row r="9" spans="2:73" ht="19.5" x14ac:dyDescent="0.4">
      <c r="B9" s="8" t="s">
        <v>18</v>
      </c>
    </row>
    <row r="10" spans="2:73" ht="15" customHeight="1" x14ac:dyDescent="0.4">
      <c r="B10" s="8"/>
    </row>
    <row r="11" spans="2:73" ht="19.5" x14ac:dyDescent="0.4">
      <c r="B11" s="8" t="s">
        <v>41</v>
      </c>
    </row>
    <row r="12" spans="2:73" ht="19.5" x14ac:dyDescent="0.4">
      <c r="B12" s="8" t="s">
        <v>19</v>
      </c>
    </row>
    <row r="14" spans="2:73" ht="20.25" thickBot="1" x14ac:dyDescent="0.45">
      <c r="B14" s="2" t="s">
        <v>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2:73" ht="20.25" thickBot="1" x14ac:dyDescent="0.45">
      <c r="B15" s="2"/>
      <c r="C15" s="21"/>
      <c r="D15" s="22"/>
      <c r="E15" s="22"/>
      <c r="F15" s="22"/>
      <c r="G15" s="22"/>
      <c r="H15" s="22"/>
      <c r="I15" s="22"/>
      <c r="J15" s="22"/>
      <c r="K15" s="22"/>
      <c r="L15" s="22"/>
      <c r="M15" s="22"/>
      <c r="N15" s="23"/>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2:73" ht="15" customHeight="1" x14ac:dyDescent="0.4">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2:73" ht="20.25" thickBot="1" x14ac:dyDescent="0.45">
      <c r="B17" s="2" t="s">
        <v>1</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row>
    <row r="18" spans="2:73" ht="20.25" thickBot="1" x14ac:dyDescent="0.45">
      <c r="B18" s="2"/>
      <c r="C18" s="21"/>
      <c r="D18" s="22"/>
      <c r="E18" s="22"/>
      <c r="F18" s="22"/>
      <c r="G18" s="22"/>
      <c r="H18" s="22"/>
      <c r="I18" s="22"/>
      <c r="J18" s="22"/>
      <c r="K18" s="22"/>
      <c r="L18" s="22"/>
      <c r="M18" s="22"/>
      <c r="N18" s="23"/>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row>
    <row r="19" spans="2:73" ht="15" customHeight="1" x14ac:dyDescent="0.4">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row>
    <row r="20" spans="2:73" ht="20.25" thickBot="1" x14ac:dyDescent="0.45">
      <c r="B20" s="2" t="s">
        <v>25</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row>
    <row r="21" spans="2:73" ht="20.25" thickBot="1" x14ac:dyDescent="0.45">
      <c r="B21" s="2"/>
      <c r="C21" s="25"/>
      <c r="D21" s="26"/>
      <c r="E21" s="9"/>
      <c r="F21" s="9"/>
      <c r="G21" s="9"/>
      <c r="H21" s="9"/>
      <c r="I21" s="9"/>
      <c r="J21" s="9"/>
      <c r="K21" s="9"/>
      <c r="L21" s="9"/>
      <c r="M21" s="9"/>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row>
    <row r="22" spans="2:73" ht="15" customHeight="1" x14ac:dyDescent="0.4">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row>
    <row r="23" spans="2:73" ht="20.25" thickBot="1" x14ac:dyDescent="0.45">
      <c r="B23" s="2" t="s">
        <v>38</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row>
    <row r="24" spans="2:73" ht="20.25" thickBot="1" x14ac:dyDescent="0.45">
      <c r="B24" s="2"/>
      <c r="C24" s="21"/>
      <c r="D24" s="22"/>
      <c r="E24" s="22"/>
      <c r="F24" s="22"/>
      <c r="G24" s="22"/>
      <c r="H24" s="22"/>
      <c r="I24" s="22"/>
      <c r="J24" s="22"/>
      <c r="K24" s="22"/>
      <c r="L24" s="22"/>
      <c r="M24" s="22"/>
      <c r="N24" s="23"/>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row>
    <row r="25" spans="2:73" ht="15" customHeight="1" x14ac:dyDescent="0.4">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row>
    <row r="26" spans="2:73" ht="20.25" thickBot="1" x14ac:dyDescent="0.45">
      <c r="B26" s="2" t="s">
        <v>22</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row>
    <row r="27" spans="2:73" ht="20.25" thickBot="1" x14ac:dyDescent="0.45">
      <c r="B27" s="2"/>
      <c r="C27" s="44"/>
      <c r="D27" s="45"/>
      <c r="E27" s="45"/>
      <c r="F27" s="45"/>
      <c r="G27" s="45"/>
      <c r="H27" s="45"/>
      <c r="I27" s="45"/>
      <c r="J27" s="45"/>
      <c r="K27" s="45"/>
      <c r="L27" s="45"/>
      <c r="M27" s="45"/>
      <c r="N27" s="46"/>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row>
    <row r="28" spans="2:73" ht="15" customHeight="1" x14ac:dyDescent="0.4">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row>
    <row r="29" spans="2:73" ht="20.25" thickBot="1" x14ac:dyDescent="0.45">
      <c r="B29" s="2" t="s">
        <v>36</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row>
    <row r="30" spans="2:73" ht="20.25" thickBot="1" x14ac:dyDescent="0.45">
      <c r="B30" s="2"/>
      <c r="C30" s="21"/>
      <c r="D30" s="22"/>
      <c r="E30" s="22"/>
      <c r="F30" s="22"/>
      <c r="G30" s="22"/>
      <c r="H30" s="22"/>
      <c r="I30" s="22"/>
      <c r="J30" s="22"/>
      <c r="K30" s="22"/>
      <c r="L30" s="22"/>
      <c r="M30" s="22"/>
      <c r="N30" s="23"/>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row>
    <row r="31" spans="2:73" ht="15" customHeight="1" x14ac:dyDescent="0.4">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row>
    <row r="32" spans="2:73" ht="20.25" thickBot="1" x14ac:dyDescent="0.45">
      <c r="B32" s="2" t="s">
        <v>23</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row>
    <row r="33" spans="2:73" ht="20.25" thickBot="1" x14ac:dyDescent="0.45">
      <c r="B33" s="2"/>
      <c r="C33" s="25"/>
      <c r="D33" s="47"/>
      <c r="E33" s="47"/>
      <c r="F33" s="47"/>
      <c r="G33" s="47"/>
      <c r="H33" s="47"/>
      <c r="I33" s="47"/>
      <c r="J33" s="47"/>
      <c r="K33" s="47"/>
      <c r="L33" s="47"/>
      <c r="M33" s="47"/>
      <c r="N33" s="26"/>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row>
    <row r="34" spans="2:73" ht="15" customHeight="1" x14ac:dyDescent="0.4">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row>
    <row r="35" spans="2:73" ht="20.25" thickBot="1" x14ac:dyDescent="0.45">
      <c r="B35" s="2" t="s">
        <v>37</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row>
    <row r="36" spans="2:73" ht="20.25" thickBot="1" x14ac:dyDescent="0.45">
      <c r="B36" s="2"/>
      <c r="C36" s="21"/>
      <c r="D36" s="22"/>
      <c r="E36" s="22"/>
      <c r="F36" s="22"/>
      <c r="G36" s="22"/>
      <c r="H36" s="22"/>
      <c r="I36" s="22"/>
      <c r="J36" s="22"/>
      <c r="K36" s="22"/>
      <c r="L36" s="22"/>
      <c r="M36" s="22"/>
      <c r="N36" s="23"/>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row>
    <row r="37" spans="2:73" ht="15" customHeight="1" x14ac:dyDescent="0.4">
      <c r="B37" s="2"/>
      <c r="C37" s="9"/>
      <c r="D37" s="9"/>
      <c r="E37" s="9"/>
      <c r="F37" s="9"/>
      <c r="G37" s="9"/>
      <c r="H37" s="9"/>
      <c r="I37" s="9"/>
      <c r="J37" s="9"/>
      <c r="K37" s="9"/>
      <c r="L37" s="9"/>
      <c r="M37" s="9"/>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row>
    <row r="38" spans="2:73" ht="20.25" thickBot="1" x14ac:dyDescent="0.45">
      <c r="B38" s="2" t="s">
        <v>24</v>
      </c>
      <c r="C38" s="9"/>
      <c r="D38" s="9"/>
      <c r="E38" s="9"/>
      <c r="F38" s="9"/>
      <c r="G38" s="9"/>
      <c r="H38" s="9"/>
      <c r="I38" s="9"/>
      <c r="J38" s="9"/>
      <c r="K38" s="9"/>
      <c r="L38" s="9"/>
      <c r="M38" s="9"/>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row>
    <row r="39" spans="2:73" ht="20.25" thickBot="1" x14ac:dyDescent="0.45">
      <c r="B39" s="2"/>
      <c r="C39" s="25"/>
      <c r="D39" s="26"/>
      <c r="E39" s="9"/>
      <c r="F39" s="9"/>
      <c r="G39" s="9"/>
      <c r="H39" s="9"/>
      <c r="I39" s="9"/>
      <c r="J39" s="9"/>
      <c r="K39" s="9"/>
      <c r="L39" s="9"/>
      <c r="M39" s="9"/>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row>
    <row r="40" spans="2:73" ht="15" customHeight="1" x14ac:dyDescent="0.4">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row>
    <row r="41" spans="2:73" ht="20.25" thickBot="1" x14ac:dyDescent="0.45">
      <c r="B41" s="2" t="s">
        <v>39</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row>
    <row r="42" spans="2:73" ht="20.25" thickBot="1" x14ac:dyDescent="0.45">
      <c r="B42" s="2"/>
      <c r="C42" s="21"/>
      <c r="D42" s="22"/>
      <c r="E42" s="22"/>
      <c r="F42" s="22"/>
      <c r="G42" s="22"/>
      <c r="H42" s="22"/>
      <c r="I42" s="22"/>
      <c r="J42" s="22"/>
      <c r="K42" s="22"/>
      <c r="L42" s="22"/>
      <c r="M42" s="22"/>
      <c r="N42" s="23"/>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row>
    <row r="43" spans="2:73" ht="15" customHeight="1" x14ac:dyDescent="0.4">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row>
    <row r="44" spans="2:73" ht="20.25" thickBot="1" x14ac:dyDescent="0.45">
      <c r="B44" s="2" t="s">
        <v>26</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row>
    <row r="45" spans="2:73" ht="20.25" thickBot="1" x14ac:dyDescent="0.45">
      <c r="B45" s="2"/>
      <c r="C45" s="21"/>
      <c r="D45" s="22"/>
      <c r="E45" s="22"/>
      <c r="F45" s="22"/>
      <c r="G45" s="22"/>
      <c r="H45" s="22"/>
      <c r="I45" s="22"/>
      <c r="J45" s="22"/>
      <c r="K45" s="22"/>
      <c r="L45" s="22"/>
      <c r="M45" s="22"/>
      <c r="N45" s="23"/>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row>
    <row r="46" spans="2:73" ht="15" customHeight="1" x14ac:dyDescent="0.4">
      <c r="B46" s="2"/>
      <c r="C46" s="2"/>
      <c r="D46" s="2"/>
      <c r="E46" s="2"/>
      <c r="F46" s="2"/>
      <c r="G46" s="2"/>
      <c r="H46" s="2"/>
      <c r="I46" s="2"/>
      <c r="J46" s="2"/>
      <c r="K46" s="2"/>
      <c r="L46" s="3"/>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row>
    <row r="47" spans="2:73" ht="20.25" thickBot="1" x14ac:dyDescent="0.45">
      <c r="B47" s="2" t="s">
        <v>84</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row>
    <row r="48" spans="2:73" ht="20.25" thickBot="1" x14ac:dyDescent="0.45">
      <c r="B48" s="2"/>
      <c r="C48" s="30"/>
      <c r="D48" s="31"/>
      <c r="E48" s="2" t="s">
        <v>2</v>
      </c>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row>
    <row r="49" spans="2:73" ht="15" customHeight="1" x14ac:dyDescent="0.4">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row>
    <row r="50" spans="2:73" ht="20.25" thickBot="1" x14ac:dyDescent="0.45">
      <c r="B50" s="2" t="s">
        <v>82</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row>
    <row r="51" spans="2:73" ht="20.25" thickBot="1" x14ac:dyDescent="0.45">
      <c r="B51" s="2"/>
      <c r="C51" s="30"/>
      <c r="D51" s="31"/>
      <c r="E51" s="2" t="s">
        <v>2</v>
      </c>
      <c r="F51" s="2" t="s">
        <v>92</v>
      </c>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row>
    <row r="52" spans="2:73" ht="19.5" x14ac:dyDescent="0.4">
      <c r="B52" s="2"/>
      <c r="C52" s="19"/>
      <c r="D52" s="19"/>
      <c r="E52" s="2"/>
      <c r="F52" s="2" t="s">
        <v>91</v>
      </c>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row>
    <row r="53" spans="2:73" ht="15" customHeight="1" x14ac:dyDescent="0.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row>
    <row r="54" spans="2:73" ht="20.25" thickBot="1" x14ac:dyDescent="0.45">
      <c r="B54" s="2" t="s">
        <v>83</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row>
    <row r="55" spans="2:73" ht="20.25" thickBot="1" x14ac:dyDescent="0.45">
      <c r="B55" s="2"/>
      <c r="C55" s="42" t="e">
        <f>C48/C51*100</f>
        <v>#DIV/0!</v>
      </c>
      <c r="D55" s="43"/>
      <c r="E55" s="2" t="s">
        <v>3</v>
      </c>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row>
    <row r="56" spans="2:73" ht="15" customHeight="1" x14ac:dyDescent="0.4">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row>
    <row r="57" spans="2:73" ht="20.25" thickBot="1" x14ac:dyDescent="0.45">
      <c r="B57" s="2" t="s">
        <v>16</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row>
    <row r="58" spans="2:73" ht="20.25" thickBot="1" x14ac:dyDescent="0.45">
      <c r="B58" s="2"/>
      <c r="C58" s="25"/>
      <c r="D58" s="26"/>
      <c r="E58" s="2" t="s">
        <v>2</v>
      </c>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row>
    <row r="59" spans="2:73" ht="15" customHeight="1" x14ac:dyDescent="0.4">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row>
    <row r="60" spans="2:73" ht="19.5" x14ac:dyDescent="0.4">
      <c r="B60" s="4" t="s">
        <v>12</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row>
    <row r="61" spans="2:73" ht="15" customHeight="1" thickBot="1" x14ac:dyDescent="0.4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row>
    <row r="62" spans="2:73" ht="20.25" thickBot="1" x14ac:dyDescent="0.45">
      <c r="B62" s="5"/>
      <c r="C62" s="4" t="s">
        <v>15</v>
      </c>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row>
    <row r="63" spans="2:73" ht="19.5" x14ac:dyDescent="0.4">
      <c r="B63" s="4"/>
      <c r="C63" s="4"/>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row>
    <row r="64" spans="2:73" ht="36.75" customHeight="1" thickBot="1" x14ac:dyDescent="0.45">
      <c r="B64" s="20" t="s">
        <v>94</v>
      </c>
      <c r="C64" s="4"/>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row>
    <row r="65" spans="2:73" ht="20.25" thickBot="1" x14ac:dyDescent="0.45">
      <c r="B65" s="5"/>
      <c r="C65" s="4" t="s">
        <v>95</v>
      </c>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row>
    <row r="66" spans="2:73" ht="20.25" thickBot="1" x14ac:dyDescent="0.45">
      <c r="B66" s="10"/>
      <c r="C66" s="4"/>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row>
    <row r="67" spans="2:73" ht="20.25" thickBot="1" x14ac:dyDescent="0.45">
      <c r="B67" s="10"/>
      <c r="C67" s="5"/>
      <c r="D67" s="2" t="s">
        <v>65</v>
      </c>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row>
    <row r="68" spans="2:73" ht="20.25" thickBot="1" x14ac:dyDescent="0.45">
      <c r="B68" s="10"/>
      <c r="C68" s="10"/>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row>
    <row r="69" spans="2:73" ht="20.25" thickBot="1" x14ac:dyDescent="0.45">
      <c r="B69" s="10"/>
      <c r="C69" s="5"/>
      <c r="D69" s="2" t="s">
        <v>64</v>
      </c>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row>
    <row r="70" spans="2:73" ht="20.25" thickBot="1" x14ac:dyDescent="0.45">
      <c r="B70" s="10"/>
      <c r="C70" s="4"/>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row>
    <row r="71" spans="2:73" ht="20.25" thickBot="1" x14ac:dyDescent="0.45">
      <c r="B71" s="4"/>
      <c r="C71" s="5"/>
      <c r="D71" s="2" t="s">
        <v>49</v>
      </c>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row>
    <row r="72" spans="2:73" ht="20.25" thickBot="1" x14ac:dyDescent="0.45">
      <c r="B72" s="4"/>
      <c r="C72" s="4"/>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row>
    <row r="73" spans="2:73" ht="20.25" thickBot="1" x14ac:dyDescent="0.45">
      <c r="B73" s="4"/>
      <c r="C73" s="5"/>
      <c r="D73" s="2" t="s">
        <v>90</v>
      </c>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row>
    <row r="74" spans="2:73" ht="19.5" x14ac:dyDescent="0.4">
      <c r="B74" s="4"/>
      <c r="C74" s="10"/>
      <c r="D74" s="2" t="s">
        <v>89</v>
      </c>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row>
    <row r="75" spans="2:73" ht="19.5" x14ac:dyDescent="0.4">
      <c r="B75" s="4"/>
      <c r="C75" s="4"/>
      <c r="D75" s="2" t="s">
        <v>48</v>
      </c>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row>
    <row r="76" spans="2:73" ht="19.5" x14ac:dyDescent="0.4">
      <c r="B76" s="4"/>
      <c r="C76" s="4"/>
      <c r="D76" s="16" t="s">
        <v>54</v>
      </c>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row>
    <row r="77" spans="2:73" ht="20.25" thickBot="1" x14ac:dyDescent="0.45">
      <c r="B77" s="4"/>
      <c r="C77" s="4"/>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row>
    <row r="78" spans="2:73" ht="20.25" thickBot="1" x14ac:dyDescent="0.45">
      <c r="B78" s="4"/>
      <c r="C78" s="5"/>
      <c r="D78" s="2" t="s">
        <v>57</v>
      </c>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row>
    <row r="79" spans="2:73" ht="19.5" x14ac:dyDescent="0.4">
      <c r="B79" s="4"/>
      <c r="C79" s="10"/>
      <c r="D79" s="2" t="s">
        <v>58</v>
      </c>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row>
    <row r="80" spans="2:73" ht="20.25" thickBot="1" x14ac:dyDescent="0.45">
      <c r="B80" s="4"/>
      <c r="C80" s="4"/>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row>
    <row r="81" spans="2:73" ht="20.25" thickBot="1" x14ac:dyDescent="0.45">
      <c r="B81" s="4"/>
      <c r="C81" s="5"/>
      <c r="D81" s="2" t="s">
        <v>55</v>
      </c>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row>
    <row r="82" spans="2:73" ht="19.5" x14ac:dyDescent="0.4">
      <c r="B82" s="4"/>
      <c r="C82" s="10"/>
      <c r="D82" s="2" t="s">
        <v>56</v>
      </c>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row>
    <row r="83" spans="2:73" ht="20.25" thickBot="1" x14ac:dyDescent="0.45">
      <c r="B83" s="4"/>
      <c r="C83" s="4"/>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row>
    <row r="84" spans="2:73" ht="20.25" thickBot="1" x14ac:dyDescent="0.45">
      <c r="B84" s="5"/>
      <c r="C84" s="15" t="s">
        <v>96</v>
      </c>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row>
    <row r="85" spans="2:73" ht="20.25" thickBot="1" x14ac:dyDescent="0.45">
      <c r="B85" s="10"/>
      <c r="C85" s="4"/>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row>
    <row r="86" spans="2:73" ht="20.25" thickBot="1" x14ac:dyDescent="0.45">
      <c r="B86" s="10"/>
      <c r="C86" s="5"/>
      <c r="D86" s="2" t="s">
        <v>51</v>
      </c>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row>
    <row r="87" spans="2:73" ht="19.5" x14ac:dyDescent="0.4">
      <c r="B87" s="10"/>
      <c r="C87" s="10"/>
      <c r="D87" s="2" t="s">
        <v>52</v>
      </c>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row>
    <row r="88" spans="2:73" ht="20.25" thickBot="1" x14ac:dyDescent="0.45">
      <c r="B88" s="10"/>
      <c r="C88" s="10"/>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row>
    <row r="89" spans="2:73" ht="20.25" thickBot="1" x14ac:dyDescent="0.45">
      <c r="B89" s="10"/>
      <c r="C89" s="5"/>
      <c r="D89" s="2" t="s">
        <v>50</v>
      </c>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row>
    <row r="90" spans="2:73" ht="20.25" thickBot="1" x14ac:dyDescent="0.45">
      <c r="B90" s="10"/>
      <c r="C90" s="10"/>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row>
    <row r="91" spans="2:73" ht="20.25" thickBot="1" x14ac:dyDescent="0.45">
      <c r="B91" s="10"/>
      <c r="C91" s="5"/>
      <c r="D91" s="2" t="s">
        <v>53</v>
      </c>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row>
    <row r="92" spans="2:73" ht="20.25" thickBot="1" x14ac:dyDescent="0.45">
      <c r="B92" s="10"/>
      <c r="C92" s="10"/>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row>
    <row r="93" spans="2:73" ht="20.25" thickBot="1" x14ac:dyDescent="0.45">
      <c r="B93" s="10"/>
      <c r="C93" s="5"/>
      <c r="D93" s="2" t="s">
        <v>59</v>
      </c>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row>
    <row r="94" spans="2:73" ht="20.25" thickBot="1" x14ac:dyDescent="0.45">
      <c r="B94" s="6"/>
      <c r="C94" s="4"/>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row>
    <row r="95" spans="2:73" ht="20.25" thickBot="1" x14ac:dyDescent="0.45">
      <c r="B95" s="5"/>
      <c r="C95" s="15" t="s">
        <v>60</v>
      </c>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row>
    <row r="96" spans="2:73" ht="15" customHeight="1" thickBot="1" x14ac:dyDescent="0.45">
      <c r="B96" s="6"/>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row>
    <row r="97" spans="2:73" ht="20.25" thickBot="1" x14ac:dyDescent="0.45">
      <c r="B97" s="5"/>
      <c r="C97" s="2" t="s">
        <v>62</v>
      </c>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row>
    <row r="98" spans="2:73" ht="19.5" x14ac:dyDescent="0.4">
      <c r="B98" s="10"/>
      <c r="C98" s="2" t="s">
        <v>61</v>
      </c>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row>
    <row r="99" spans="2:73" ht="19.5" x14ac:dyDescent="0.4">
      <c r="B99" s="10"/>
      <c r="C99" s="2" t="s">
        <v>79</v>
      </c>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row>
    <row r="100" spans="2:73" ht="19.5" x14ac:dyDescent="0.4">
      <c r="B100" s="10"/>
      <c r="C100" s="2" t="s">
        <v>81</v>
      </c>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row>
    <row r="101" spans="2:73" ht="15" customHeight="1" thickBot="1" x14ac:dyDescent="0.45">
      <c r="B101" s="6"/>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row>
    <row r="102" spans="2:73" ht="20.25" thickBot="1" x14ac:dyDescent="0.45">
      <c r="B102" s="5"/>
      <c r="C102" s="2" t="s">
        <v>66</v>
      </c>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row>
    <row r="103" spans="2:73" ht="19.5" x14ac:dyDescent="0.4">
      <c r="B103" s="10"/>
      <c r="C103" s="2" t="s">
        <v>28</v>
      </c>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row>
    <row r="104" spans="2:73" ht="19.5" x14ac:dyDescent="0.4">
      <c r="B104" s="10"/>
      <c r="C104" s="2" t="s">
        <v>80</v>
      </c>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row>
    <row r="105" spans="2:73" ht="15" customHeight="1" thickBot="1" x14ac:dyDescent="0.45">
      <c r="B105" s="6"/>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row>
    <row r="106" spans="2:73" ht="20.25" thickBot="1" x14ac:dyDescent="0.45">
      <c r="B106" s="5"/>
      <c r="C106" s="2" t="s">
        <v>67</v>
      </c>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row>
    <row r="107" spans="2:73" ht="15" customHeight="1" thickBot="1" x14ac:dyDescent="0.45">
      <c r="B107" s="6"/>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row>
    <row r="108" spans="2:73" ht="20.25" thickBot="1" x14ac:dyDescent="0.45">
      <c r="B108" s="5"/>
      <c r="C108" s="2" t="s">
        <v>68</v>
      </c>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row>
    <row r="109" spans="2:73" ht="19.5" x14ac:dyDescent="0.4">
      <c r="B109" s="10"/>
      <c r="C109" s="2" t="s">
        <v>29</v>
      </c>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row>
    <row r="110" spans="2:73" ht="15" customHeight="1" thickBot="1" x14ac:dyDescent="0.45">
      <c r="B110" s="6"/>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row>
    <row r="111" spans="2:73" ht="20.25" thickBot="1" x14ac:dyDescent="0.45">
      <c r="B111" s="5"/>
      <c r="C111" s="2" t="s">
        <v>69</v>
      </c>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row>
    <row r="112" spans="2:73" ht="19.5" x14ac:dyDescent="0.4">
      <c r="B112" s="10"/>
      <c r="C112" s="2"/>
      <c r="D112" s="27" t="s">
        <v>86</v>
      </c>
      <c r="E112" s="27"/>
      <c r="F112" s="27"/>
      <c r="G112" s="27"/>
      <c r="H112" s="27"/>
      <c r="I112" s="27"/>
      <c r="J112" s="27"/>
      <c r="K112" s="27"/>
      <c r="L112" s="27"/>
      <c r="M112" s="27"/>
      <c r="N112" s="27"/>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row>
    <row r="113" spans="2:73" ht="19.5" x14ac:dyDescent="0.4">
      <c r="B113" s="10"/>
      <c r="C113" s="2"/>
      <c r="D113" s="18" t="s">
        <v>87</v>
      </c>
      <c r="E113" s="18"/>
      <c r="F113" s="18"/>
      <c r="G113" s="18"/>
      <c r="H113" s="18"/>
      <c r="I113" s="18"/>
      <c r="J113" s="18"/>
      <c r="K113" s="18"/>
      <c r="L113" s="18"/>
      <c r="M113" s="18"/>
      <c r="N113" s="18"/>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row>
    <row r="114" spans="2:73" ht="15" customHeight="1" thickBot="1" x14ac:dyDescent="0.45">
      <c r="B114" s="6"/>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row>
    <row r="115" spans="2:73" ht="20.25" thickBot="1" x14ac:dyDescent="0.45">
      <c r="B115" s="5"/>
      <c r="C115" s="2" t="s">
        <v>70</v>
      </c>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row>
    <row r="116" spans="2:73" ht="19.5" x14ac:dyDescent="0.4">
      <c r="B116" s="6"/>
      <c r="C116" s="2" t="s">
        <v>42</v>
      </c>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row>
    <row r="117" spans="2:73" ht="19.5" x14ac:dyDescent="0.4">
      <c r="B117" s="6"/>
      <c r="C117" s="2" t="s">
        <v>43</v>
      </c>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row>
    <row r="118" spans="2:73" ht="15" customHeight="1" thickBot="1" x14ac:dyDescent="0.45">
      <c r="B118" s="6"/>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row>
    <row r="119" spans="2:73" ht="20.25" thickBot="1" x14ac:dyDescent="0.45">
      <c r="B119" s="5"/>
      <c r="C119" s="2" t="s">
        <v>71</v>
      </c>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row>
    <row r="120" spans="2:73" ht="19.5" x14ac:dyDescent="0.4">
      <c r="B120" s="6"/>
      <c r="C120" s="2" t="s">
        <v>30</v>
      </c>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row>
    <row r="121" spans="2:73" ht="19.5" x14ac:dyDescent="0.4">
      <c r="B121" s="6"/>
      <c r="C121" s="2" t="s">
        <v>31</v>
      </c>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row>
    <row r="122" spans="2:73" ht="19.5" x14ac:dyDescent="0.4">
      <c r="B122" s="6"/>
      <c r="C122" s="2" t="s">
        <v>4</v>
      </c>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row>
    <row r="123" spans="2:73" ht="19.5" x14ac:dyDescent="0.4">
      <c r="B123" s="6"/>
      <c r="C123" s="2" t="s">
        <v>5</v>
      </c>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row>
    <row r="124" spans="2:73" ht="15" customHeight="1" thickBot="1" x14ac:dyDescent="0.45">
      <c r="B124" s="6"/>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row>
    <row r="125" spans="2:73" ht="20.25" thickBot="1" x14ac:dyDescent="0.45">
      <c r="B125" s="5"/>
      <c r="C125" s="2" t="s">
        <v>72</v>
      </c>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row>
    <row r="126" spans="2:73" ht="19.5" x14ac:dyDescent="0.4">
      <c r="B126" s="6"/>
      <c r="C126" s="2" t="s">
        <v>6</v>
      </c>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row>
    <row r="127" spans="2:73" ht="19.5" x14ac:dyDescent="0.4">
      <c r="B127" s="6"/>
      <c r="C127" s="2" t="s">
        <v>7</v>
      </c>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row>
    <row r="128" spans="2:73" ht="19.5" x14ac:dyDescent="0.4">
      <c r="B128" s="6"/>
      <c r="C128" s="2" t="s">
        <v>8</v>
      </c>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row>
    <row r="129" spans="2:73" ht="19.5" x14ac:dyDescent="0.4">
      <c r="B129" s="6"/>
      <c r="C129" s="27" t="s">
        <v>85</v>
      </c>
      <c r="D129" s="27"/>
      <c r="E129" s="27"/>
      <c r="F129" s="27"/>
      <c r="G129" s="27"/>
      <c r="H129" s="27"/>
      <c r="I129" s="27"/>
      <c r="J129" s="27"/>
      <c r="K129" s="27"/>
      <c r="L129" s="27"/>
      <c r="M129" s="27"/>
      <c r="N129" s="27"/>
      <c r="O129" s="27"/>
      <c r="P129" s="27"/>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row>
    <row r="130" spans="2:73" ht="20.25" thickBot="1" x14ac:dyDescent="0.45">
      <c r="B130" s="6"/>
      <c r="C130" s="18"/>
      <c r="D130" s="18"/>
      <c r="E130" s="18"/>
      <c r="F130" s="18"/>
      <c r="G130" s="18"/>
      <c r="H130" s="18"/>
      <c r="I130" s="18"/>
      <c r="J130" s="18"/>
      <c r="K130" s="18"/>
      <c r="L130" s="18"/>
      <c r="M130" s="18"/>
      <c r="N130" s="18"/>
      <c r="O130" s="18"/>
      <c r="P130" s="18"/>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row>
    <row r="131" spans="2:73" ht="20.25" thickBot="1" x14ac:dyDescent="0.45">
      <c r="B131" s="5"/>
      <c r="C131" s="2" t="s">
        <v>73</v>
      </c>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row>
    <row r="132" spans="2:73" ht="19.5" x14ac:dyDescent="0.4">
      <c r="B132" s="6"/>
      <c r="C132" s="2" t="s">
        <v>44</v>
      </c>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row>
    <row r="133" spans="2:73" ht="19.5" x14ac:dyDescent="0.4">
      <c r="B133" s="6"/>
      <c r="C133" s="2" t="s">
        <v>45</v>
      </c>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row>
    <row r="134" spans="2:73" ht="15" customHeight="1" thickBot="1" x14ac:dyDescent="0.45">
      <c r="B134" s="6"/>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row>
    <row r="135" spans="2:73" ht="20.25" thickBot="1" x14ac:dyDescent="0.45">
      <c r="B135" s="5"/>
      <c r="C135" s="2" t="s">
        <v>74</v>
      </c>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row>
    <row r="136" spans="2:73" ht="19.5" x14ac:dyDescent="0.4">
      <c r="B136" s="6"/>
      <c r="C136" s="2" t="s">
        <v>9</v>
      </c>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row>
    <row r="137" spans="2:73" ht="19.5" x14ac:dyDescent="0.4">
      <c r="B137" s="6"/>
      <c r="C137" s="2" t="s">
        <v>10</v>
      </c>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row>
    <row r="138" spans="2:73" ht="19.5" x14ac:dyDescent="0.4">
      <c r="B138" s="6"/>
      <c r="C138" s="2" t="s">
        <v>11</v>
      </c>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row>
    <row r="139" spans="2:73" ht="15" customHeight="1" thickBot="1" x14ac:dyDescent="0.45">
      <c r="B139" s="6"/>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row>
    <row r="140" spans="2:73" ht="20.25" thickBot="1" x14ac:dyDescent="0.45">
      <c r="B140" s="5"/>
      <c r="C140" s="2" t="s">
        <v>75</v>
      </c>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row>
    <row r="141" spans="2:73" ht="19.5" x14ac:dyDescent="0.4">
      <c r="B141" s="6"/>
      <c r="C141" s="2" t="s">
        <v>13</v>
      </c>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row>
    <row r="142" spans="2:73" ht="19.5" x14ac:dyDescent="0.4">
      <c r="B142" s="6"/>
      <c r="C142" s="2" t="s">
        <v>34</v>
      </c>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row>
    <row r="143" spans="2:73" ht="19.5" x14ac:dyDescent="0.4">
      <c r="B143" s="6"/>
      <c r="C143" s="2" t="s">
        <v>35</v>
      </c>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row>
    <row r="144" spans="2:73" ht="19.5" x14ac:dyDescent="0.4">
      <c r="B144" s="6"/>
      <c r="C144" s="2" t="s">
        <v>14</v>
      </c>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row>
    <row r="145" spans="2:73" ht="15" customHeight="1" thickBot="1" x14ac:dyDescent="0.45">
      <c r="B145" s="6"/>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row>
    <row r="146" spans="2:73" ht="20.25" thickBot="1" x14ac:dyDescent="0.45">
      <c r="B146" s="5"/>
      <c r="C146" s="2" t="s">
        <v>76</v>
      </c>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row>
    <row r="147" spans="2:73" ht="19.5" x14ac:dyDescent="0.4">
      <c r="B147" s="2"/>
      <c r="C147" s="2" t="s">
        <v>33</v>
      </c>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row>
    <row r="148" spans="2:73" ht="15" customHeight="1" thickBot="1" x14ac:dyDescent="0.45">
      <c r="B148" s="6"/>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row>
    <row r="149" spans="2:73" ht="20.25" thickBot="1" x14ac:dyDescent="0.45">
      <c r="B149" s="5"/>
      <c r="C149" s="2" t="s">
        <v>77</v>
      </c>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row>
    <row r="150" spans="2:73" ht="19.5" x14ac:dyDescent="0.4">
      <c r="B150" s="2"/>
      <c r="C150" s="2" t="s">
        <v>32</v>
      </c>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row>
    <row r="151" spans="2:73" ht="15" customHeight="1" thickBot="1" x14ac:dyDescent="0.45">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row>
    <row r="152" spans="2:73" ht="20.25" thickBot="1" x14ac:dyDescent="0.45">
      <c r="B152" s="5"/>
      <c r="C152" s="4" t="s">
        <v>78</v>
      </c>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row>
    <row r="153" spans="2:73" ht="19.5" x14ac:dyDescent="0.4">
      <c r="B153" s="2"/>
      <c r="C153" s="29" t="s">
        <v>46</v>
      </c>
      <c r="D153" s="29"/>
      <c r="E153" s="29"/>
      <c r="F153" s="29"/>
      <c r="G153" s="29"/>
      <c r="H153" s="29"/>
      <c r="I153" s="29"/>
      <c r="J153" s="29"/>
      <c r="K153" s="29"/>
      <c r="L153" s="29"/>
      <c r="M153" s="29"/>
      <c r="N153" s="29"/>
      <c r="O153" s="29"/>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row>
    <row r="154" spans="2:73" ht="20.25" thickBot="1" x14ac:dyDescent="0.45">
      <c r="B154" s="2"/>
      <c r="C154" s="13"/>
      <c r="D154" s="13"/>
      <c r="E154" s="13"/>
      <c r="F154" s="13"/>
      <c r="G154" s="13"/>
      <c r="H154" s="13"/>
      <c r="I154" s="13"/>
      <c r="J154" s="13"/>
      <c r="K154" s="13"/>
      <c r="L154" s="13"/>
      <c r="M154" s="13"/>
      <c r="N154" s="13"/>
      <c r="O154" s="13"/>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row>
    <row r="155" spans="2:73" ht="20.25" thickBot="1" x14ac:dyDescent="0.45">
      <c r="B155" s="5"/>
      <c r="C155" s="17" t="s">
        <v>88</v>
      </c>
      <c r="D155" s="13"/>
      <c r="E155" s="13"/>
      <c r="F155" s="13"/>
      <c r="G155" s="13"/>
      <c r="H155" s="13"/>
      <c r="I155" s="13"/>
      <c r="J155" s="13"/>
      <c r="K155" s="13"/>
      <c r="L155" s="13"/>
      <c r="M155" s="13"/>
      <c r="N155" s="13"/>
      <c r="O155" s="13"/>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row>
    <row r="156" spans="2:73" ht="19.5" x14ac:dyDescent="0.4">
      <c r="B156" s="2"/>
      <c r="C156" s="14" t="s">
        <v>47</v>
      </c>
      <c r="D156" s="13"/>
      <c r="E156" s="13"/>
      <c r="F156" s="13"/>
      <c r="G156" s="13"/>
      <c r="H156" s="13"/>
      <c r="I156" s="13"/>
      <c r="J156" s="13"/>
      <c r="K156" s="13"/>
      <c r="L156" s="13"/>
      <c r="M156" s="13"/>
      <c r="N156" s="13"/>
      <c r="O156" s="13"/>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row>
    <row r="157" spans="2:73" ht="15" customHeight="1" x14ac:dyDescent="0.4">
      <c r="B157" s="6"/>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row>
    <row r="158" spans="2:73" ht="20.25" thickBot="1" x14ac:dyDescent="0.45">
      <c r="B158" s="24" t="s">
        <v>93</v>
      </c>
      <c r="C158" s="24"/>
      <c r="D158" s="24"/>
      <c r="E158" s="24"/>
      <c r="F158" s="24"/>
      <c r="G158" s="24"/>
      <c r="H158" s="24"/>
      <c r="I158" s="24"/>
      <c r="J158" s="24"/>
      <c r="K158" s="24"/>
      <c r="L158" s="24"/>
      <c r="M158" s="24"/>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row>
    <row r="159" spans="2:73" ht="19.5" x14ac:dyDescent="0.4">
      <c r="B159" s="32"/>
      <c r="C159" s="33"/>
      <c r="D159" s="33"/>
      <c r="E159" s="33"/>
      <c r="F159" s="33"/>
      <c r="G159" s="33"/>
      <c r="H159" s="33"/>
      <c r="I159" s="33"/>
      <c r="J159" s="33"/>
      <c r="K159" s="33"/>
      <c r="L159" s="33"/>
      <c r="M159" s="33"/>
      <c r="N159" s="33"/>
      <c r="O159" s="34"/>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row>
    <row r="160" spans="2:73" ht="19.5" x14ac:dyDescent="0.4">
      <c r="B160" s="35"/>
      <c r="C160" s="36"/>
      <c r="D160" s="36"/>
      <c r="E160" s="36"/>
      <c r="F160" s="36"/>
      <c r="G160" s="36"/>
      <c r="H160" s="36"/>
      <c r="I160" s="36"/>
      <c r="J160" s="36"/>
      <c r="K160" s="36"/>
      <c r="L160" s="36"/>
      <c r="M160" s="36"/>
      <c r="N160" s="36"/>
      <c r="O160" s="37"/>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row>
    <row r="161" spans="2:73" ht="19.5" x14ac:dyDescent="0.4">
      <c r="B161" s="35"/>
      <c r="C161" s="36"/>
      <c r="D161" s="36"/>
      <c r="E161" s="36"/>
      <c r="F161" s="36"/>
      <c r="G161" s="36"/>
      <c r="H161" s="36"/>
      <c r="I161" s="36"/>
      <c r="J161" s="36"/>
      <c r="K161" s="36"/>
      <c r="L161" s="36"/>
      <c r="M161" s="36"/>
      <c r="N161" s="36"/>
      <c r="O161" s="37"/>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row>
    <row r="162" spans="2:73" ht="19.5" x14ac:dyDescent="0.4">
      <c r="B162" s="35"/>
      <c r="C162" s="36"/>
      <c r="D162" s="36"/>
      <c r="E162" s="36"/>
      <c r="F162" s="36"/>
      <c r="G162" s="36"/>
      <c r="H162" s="36"/>
      <c r="I162" s="36"/>
      <c r="J162" s="36"/>
      <c r="K162" s="36"/>
      <c r="L162" s="36"/>
      <c r="M162" s="36"/>
      <c r="N162" s="36"/>
      <c r="O162" s="37"/>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row>
    <row r="163" spans="2:73" ht="19.5" x14ac:dyDescent="0.4">
      <c r="B163" s="35"/>
      <c r="C163" s="36"/>
      <c r="D163" s="36"/>
      <c r="E163" s="36"/>
      <c r="F163" s="36"/>
      <c r="G163" s="36"/>
      <c r="H163" s="36"/>
      <c r="I163" s="36"/>
      <c r="J163" s="36"/>
      <c r="K163" s="36"/>
      <c r="L163" s="36"/>
      <c r="M163" s="36"/>
      <c r="N163" s="36"/>
      <c r="O163" s="37"/>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row>
    <row r="164" spans="2:73" ht="19.5" x14ac:dyDescent="0.4">
      <c r="B164" s="35"/>
      <c r="C164" s="36"/>
      <c r="D164" s="36"/>
      <c r="E164" s="36"/>
      <c r="F164" s="36"/>
      <c r="G164" s="36"/>
      <c r="H164" s="36"/>
      <c r="I164" s="36"/>
      <c r="J164" s="36"/>
      <c r="K164" s="36"/>
      <c r="L164" s="36"/>
      <c r="M164" s="36"/>
      <c r="N164" s="36"/>
      <c r="O164" s="37"/>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row>
    <row r="165" spans="2:73" ht="19.5" x14ac:dyDescent="0.4">
      <c r="B165" s="35"/>
      <c r="C165" s="36"/>
      <c r="D165" s="36"/>
      <c r="E165" s="36"/>
      <c r="F165" s="36"/>
      <c r="G165" s="36"/>
      <c r="H165" s="36"/>
      <c r="I165" s="36"/>
      <c r="J165" s="36"/>
      <c r="K165" s="36"/>
      <c r="L165" s="36"/>
      <c r="M165" s="36"/>
      <c r="N165" s="36"/>
      <c r="O165" s="37"/>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row>
    <row r="166" spans="2:73" ht="19.5" x14ac:dyDescent="0.4">
      <c r="B166" s="35"/>
      <c r="C166" s="36"/>
      <c r="D166" s="36"/>
      <c r="E166" s="36"/>
      <c r="F166" s="36"/>
      <c r="G166" s="36"/>
      <c r="H166" s="36"/>
      <c r="I166" s="36"/>
      <c r="J166" s="36"/>
      <c r="K166" s="36"/>
      <c r="L166" s="36"/>
      <c r="M166" s="36"/>
      <c r="N166" s="36"/>
      <c r="O166" s="37"/>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row>
    <row r="167" spans="2:73" ht="19.5" x14ac:dyDescent="0.4">
      <c r="B167" s="35"/>
      <c r="C167" s="36"/>
      <c r="D167" s="36"/>
      <c r="E167" s="36"/>
      <c r="F167" s="36"/>
      <c r="G167" s="36"/>
      <c r="H167" s="36"/>
      <c r="I167" s="36"/>
      <c r="J167" s="36"/>
      <c r="K167" s="36"/>
      <c r="L167" s="36"/>
      <c r="M167" s="36"/>
      <c r="N167" s="36"/>
      <c r="O167" s="37"/>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row>
    <row r="168" spans="2:73" ht="20.25" thickBot="1" x14ac:dyDescent="0.45">
      <c r="B168" s="38"/>
      <c r="C168" s="39"/>
      <c r="D168" s="39"/>
      <c r="E168" s="39"/>
      <c r="F168" s="39"/>
      <c r="G168" s="39"/>
      <c r="H168" s="39"/>
      <c r="I168" s="39"/>
      <c r="J168" s="39"/>
      <c r="K168" s="39"/>
      <c r="L168" s="39"/>
      <c r="M168" s="39"/>
      <c r="N168" s="39"/>
      <c r="O168" s="40"/>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row>
    <row r="169" spans="2:73" ht="19.5" x14ac:dyDescent="0.4">
      <c r="B169" s="6"/>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row>
    <row r="170" spans="2:73" ht="19.5" x14ac:dyDescent="0.4">
      <c r="B170" s="6"/>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row>
    <row r="171" spans="2:73" ht="19.5" x14ac:dyDescent="0.4">
      <c r="B171" s="6"/>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row>
    <row r="172" spans="2:73" ht="19.5" x14ac:dyDescent="0.4">
      <c r="B172" s="6"/>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row>
    <row r="173" spans="2:73" ht="19.5" x14ac:dyDescent="0.4">
      <c r="B173" s="6"/>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row>
    <row r="174" spans="2:73" ht="19.5" x14ac:dyDescent="0.4">
      <c r="B174" s="6"/>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row>
    <row r="175" spans="2:73" ht="19.5" x14ac:dyDescent="0.4">
      <c r="B175" s="6"/>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row>
    <row r="176" spans="2:73" ht="19.5" x14ac:dyDescent="0.4">
      <c r="B176" s="6"/>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row>
    <row r="177" spans="2:73" ht="19.5" x14ac:dyDescent="0.4">
      <c r="B177" s="6"/>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row>
    <row r="178" spans="2:73" ht="19.5" x14ac:dyDescent="0.4">
      <c r="B178" s="6"/>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row>
    <row r="179" spans="2:73" ht="19.5" x14ac:dyDescent="0.4">
      <c r="B179" s="6"/>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row>
    <row r="180" spans="2:73" ht="19.5" x14ac:dyDescent="0.4">
      <c r="B180" s="6"/>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row>
    <row r="181" spans="2:73" ht="19.5" x14ac:dyDescent="0.4">
      <c r="B181" s="6"/>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row>
    <row r="182" spans="2:73" ht="19.5" x14ac:dyDescent="0.4">
      <c r="B182" s="6"/>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row>
    <row r="183" spans="2:73" ht="19.5" x14ac:dyDescent="0.4">
      <c r="B183" s="6"/>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row>
    <row r="184" spans="2:73" ht="19.5" x14ac:dyDescent="0.4">
      <c r="B184" s="6"/>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row>
    <row r="185" spans="2:73" ht="19.5" x14ac:dyDescent="0.4">
      <c r="B185" s="6"/>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row>
    <row r="186" spans="2:73" ht="19.5" x14ac:dyDescent="0.4">
      <c r="B186" s="6"/>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row>
    <row r="187" spans="2:73" ht="19.5" x14ac:dyDescent="0.4">
      <c r="B187" s="6"/>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row>
    <row r="188" spans="2:73" ht="19.5" x14ac:dyDescent="0.4">
      <c r="B188" s="6"/>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row>
    <row r="189" spans="2:73" ht="19.5" x14ac:dyDescent="0.4">
      <c r="B189" s="6"/>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row>
    <row r="190" spans="2:73" ht="19.5" x14ac:dyDescent="0.4">
      <c r="B190" s="6"/>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row>
    <row r="191" spans="2:73" ht="19.5" x14ac:dyDescent="0.4">
      <c r="B191" s="6"/>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row>
    <row r="192" spans="2:73" ht="19.5" x14ac:dyDescent="0.4">
      <c r="B192" s="6"/>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row>
    <row r="193" spans="2:73" ht="19.5" x14ac:dyDescent="0.4">
      <c r="B193" s="6"/>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row>
    <row r="194" spans="2:73" ht="19.5" x14ac:dyDescent="0.4">
      <c r="B194" s="6"/>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row>
    <row r="195" spans="2:73" ht="19.5" x14ac:dyDescent="0.4">
      <c r="B195" s="6"/>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row>
    <row r="196" spans="2:73" ht="19.5" x14ac:dyDescent="0.4">
      <c r="B196" s="6"/>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row>
    <row r="197" spans="2:73" ht="19.5" x14ac:dyDescent="0.4">
      <c r="B197" s="6"/>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row>
    <row r="198" spans="2:73" ht="19.5" x14ac:dyDescent="0.4">
      <c r="B198" s="6"/>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row>
    <row r="199" spans="2:73" ht="19.5" x14ac:dyDescent="0.4">
      <c r="B199" s="6"/>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row>
    <row r="200" spans="2:73" ht="19.5" x14ac:dyDescent="0.4">
      <c r="B200" s="6"/>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row>
    <row r="201" spans="2:73" ht="19.5" x14ac:dyDescent="0.4">
      <c r="B201" s="6"/>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row>
    <row r="202" spans="2:73" ht="19.5" x14ac:dyDescent="0.4">
      <c r="B202" s="6"/>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row>
    <row r="203" spans="2:73" ht="19.5" x14ac:dyDescent="0.4">
      <c r="B203" s="6"/>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row>
    <row r="204" spans="2:73" ht="19.5" x14ac:dyDescent="0.4">
      <c r="B204" s="6"/>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row>
    <row r="205" spans="2:73" ht="19.5" x14ac:dyDescent="0.4">
      <c r="B205" s="6"/>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row>
    <row r="206" spans="2:73" ht="19.5" x14ac:dyDescent="0.4">
      <c r="B206" s="6"/>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row>
    <row r="207" spans="2:73" ht="19.5" x14ac:dyDescent="0.4">
      <c r="B207" s="6"/>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row>
    <row r="208" spans="2:73" ht="19.5" x14ac:dyDescent="0.4">
      <c r="B208" s="6"/>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row>
    <row r="209" spans="2:73" ht="19.5" x14ac:dyDescent="0.4">
      <c r="B209" s="6"/>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row>
    <row r="210" spans="2:73" ht="19.5" x14ac:dyDescent="0.4">
      <c r="B210" s="6"/>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row>
    <row r="211" spans="2:73" ht="19.5" x14ac:dyDescent="0.4">
      <c r="B211" s="6"/>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row>
    <row r="212" spans="2:73" ht="19.5" x14ac:dyDescent="0.4">
      <c r="B212" s="6"/>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row>
    <row r="213" spans="2:73" ht="19.5" x14ac:dyDescent="0.4">
      <c r="B213" s="6"/>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row>
    <row r="214" spans="2:73" ht="19.5" x14ac:dyDescent="0.4">
      <c r="B214" s="6"/>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row>
    <row r="215" spans="2:73" ht="19.5" x14ac:dyDescent="0.4">
      <c r="B215" s="6"/>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row>
    <row r="216" spans="2:73" ht="19.5" x14ac:dyDescent="0.4">
      <c r="B216" s="6"/>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row>
    <row r="217" spans="2:73" ht="19.5" x14ac:dyDescent="0.4">
      <c r="B217" s="6"/>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row>
    <row r="218" spans="2:73" ht="19.5" x14ac:dyDescent="0.4">
      <c r="B218" s="6"/>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row>
    <row r="219" spans="2:73" ht="19.5" x14ac:dyDescent="0.4">
      <c r="B219" s="6"/>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row>
    <row r="220" spans="2:73" ht="19.5" x14ac:dyDescent="0.4">
      <c r="B220" s="6"/>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row>
    <row r="221" spans="2:73" ht="19.5" x14ac:dyDescent="0.4">
      <c r="B221" s="6"/>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row>
    <row r="222" spans="2:73" ht="19.5" x14ac:dyDescent="0.4">
      <c r="B222" s="6"/>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row>
    <row r="223" spans="2:73" ht="19.5" x14ac:dyDescent="0.4">
      <c r="B223" s="6"/>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row>
    <row r="224" spans="2:73" ht="19.5" x14ac:dyDescent="0.4">
      <c r="B224" s="6"/>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row>
    <row r="225" spans="2:73" ht="19.5" x14ac:dyDescent="0.4">
      <c r="B225" s="6"/>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row>
    <row r="226" spans="2:73" ht="19.5" x14ac:dyDescent="0.4">
      <c r="B226" s="6"/>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row>
    <row r="227" spans="2:73" ht="19.5" x14ac:dyDescent="0.4">
      <c r="B227" s="6"/>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row>
    <row r="228" spans="2:73" ht="19.5" x14ac:dyDescent="0.4">
      <c r="B228" s="6"/>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row>
    <row r="229" spans="2:73" ht="19.5" x14ac:dyDescent="0.4">
      <c r="B229" s="6"/>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row>
    <row r="230" spans="2:73" ht="19.5" x14ac:dyDescent="0.4">
      <c r="B230" s="6"/>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row>
    <row r="231" spans="2:73" ht="19.5" x14ac:dyDescent="0.4">
      <c r="B231" s="6"/>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row>
    <row r="232" spans="2:73" ht="19.5" x14ac:dyDescent="0.4">
      <c r="B232" s="6"/>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row>
    <row r="233" spans="2:73" ht="19.5" x14ac:dyDescent="0.4">
      <c r="B233" s="6"/>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row>
    <row r="234" spans="2:73" ht="19.5" x14ac:dyDescent="0.4">
      <c r="B234" s="6"/>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row>
    <row r="235" spans="2:73" ht="19.5" x14ac:dyDescent="0.4">
      <c r="B235" s="6"/>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row>
    <row r="236" spans="2:73" ht="19.5" x14ac:dyDescent="0.4">
      <c r="B236" s="6"/>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row>
    <row r="237" spans="2:73" ht="19.5" x14ac:dyDescent="0.4">
      <c r="B237" s="6"/>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row>
    <row r="238" spans="2:73" ht="19.5" x14ac:dyDescent="0.4">
      <c r="B238" s="6"/>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row>
    <row r="239" spans="2:73" ht="19.5" x14ac:dyDescent="0.4">
      <c r="B239" s="6"/>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row>
    <row r="240" spans="2:73" ht="19.5" x14ac:dyDescent="0.4">
      <c r="B240" s="6"/>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row>
    <row r="241" spans="2:73" ht="19.5" x14ac:dyDescent="0.4">
      <c r="B241" s="6"/>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row>
    <row r="242" spans="2:73" ht="19.5" x14ac:dyDescent="0.4">
      <c r="B242" s="6"/>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row>
    <row r="243" spans="2:73" ht="19.5" x14ac:dyDescent="0.4">
      <c r="B243" s="6"/>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row>
    <row r="244" spans="2:73" ht="19.5" x14ac:dyDescent="0.4">
      <c r="B244" s="6"/>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row>
    <row r="245" spans="2:73" ht="19.5" x14ac:dyDescent="0.4">
      <c r="B245" s="6"/>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row>
    <row r="246" spans="2:73" ht="19.5" x14ac:dyDescent="0.4">
      <c r="B246" s="6"/>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row>
    <row r="247" spans="2:73" ht="19.5" x14ac:dyDescent="0.4">
      <c r="B247" s="6"/>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row>
    <row r="248" spans="2:73" ht="19.5" x14ac:dyDescent="0.4">
      <c r="B248" s="6"/>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row>
    <row r="249" spans="2:73" ht="19.5" x14ac:dyDescent="0.4">
      <c r="B249" s="6"/>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row>
    <row r="250" spans="2:73" ht="19.5" x14ac:dyDescent="0.4">
      <c r="B250" s="6"/>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row>
    <row r="251" spans="2:73" ht="19.5" x14ac:dyDescent="0.4">
      <c r="B251" s="6"/>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row>
    <row r="252" spans="2:73" ht="19.5" x14ac:dyDescent="0.4">
      <c r="B252" s="6"/>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row>
    <row r="253" spans="2:73" ht="19.5" x14ac:dyDescent="0.4">
      <c r="B253" s="6"/>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row>
    <row r="254" spans="2:73" ht="19.5" x14ac:dyDescent="0.4">
      <c r="B254" s="6"/>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row>
    <row r="255" spans="2:73" ht="19.5" x14ac:dyDescent="0.4">
      <c r="B255" s="6"/>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row>
    <row r="256" spans="2:73" ht="19.5" x14ac:dyDescent="0.4">
      <c r="B256" s="6"/>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row>
    <row r="257" spans="2:73" ht="19.5" x14ac:dyDescent="0.4">
      <c r="B257" s="6"/>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row>
    <row r="258" spans="2:73" ht="19.5" x14ac:dyDescent="0.4">
      <c r="B258" s="6"/>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row>
    <row r="259" spans="2:73" ht="19.5" x14ac:dyDescent="0.4">
      <c r="B259" s="6"/>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row>
    <row r="260" spans="2:73" ht="19.5" x14ac:dyDescent="0.4">
      <c r="B260" s="6"/>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row>
    <row r="261" spans="2:73" ht="19.5" x14ac:dyDescent="0.4">
      <c r="B261" s="6"/>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row>
    <row r="262" spans="2:73" ht="19.5" x14ac:dyDescent="0.4">
      <c r="B262" s="6"/>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row>
    <row r="263" spans="2:73" ht="19.5" x14ac:dyDescent="0.4">
      <c r="B263" s="6"/>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row>
    <row r="264" spans="2:73" ht="19.5" x14ac:dyDescent="0.4">
      <c r="B264" s="6"/>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row>
    <row r="265" spans="2:73" ht="19.5" x14ac:dyDescent="0.4">
      <c r="B265" s="6"/>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row>
    <row r="266" spans="2:73" ht="19.5" x14ac:dyDescent="0.4">
      <c r="B266" s="6"/>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row>
    <row r="267" spans="2:73" ht="19.5" x14ac:dyDescent="0.4">
      <c r="B267" s="6"/>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row>
    <row r="268" spans="2:73" ht="19.5" x14ac:dyDescent="0.4">
      <c r="B268" s="6"/>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row>
    <row r="269" spans="2:73" ht="19.5" x14ac:dyDescent="0.4">
      <c r="B269" s="6"/>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row>
    <row r="270" spans="2:73" ht="19.5" x14ac:dyDescent="0.4">
      <c r="B270" s="6"/>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row>
    <row r="271" spans="2:73" ht="19.5" x14ac:dyDescent="0.4">
      <c r="B271" s="6"/>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row>
    <row r="272" spans="2:73" ht="19.5" x14ac:dyDescent="0.4">
      <c r="B272" s="6"/>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row>
    <row r="273" spans="2:73" ht="19.5" x14ac:dyDescent="0.4">
      <c r="B273" s="6"/>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row>
    <row r="274" spans="2:73" ht="19.5" x14ac:dyDescent="0.4">
      <c r="B274" s="6"/>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row>
    <row r="275" spans="2:73" ht="19.5" x14ac:dyDescent="0.4">
      <c r="B275" s="6"/>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row>
    <row r="276" spans="2:73" ht="19.5" x14ac:dyDescent="0.4">
      <c r="B276" s="6"/>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row>
    <row r="277" spans="2:73" ht="19.5" x14ac:dyDescent="0.4">
      <c r="B277" s="6"/>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row>
    <row r="278" spans="2:73" ht="19.5" x14ac:dyDescent="0.4">
      <c r="B278" s="6"/>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row>
    <row r="279" spans="2:73" ht="19.5" x14ac:dyDescent="0.4">
      <c r="B279" s="6"/>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row>
    <row r="280" spans="2:73" ht="19.5" x14ac:dyDescent="0.4">
      <c r="B280" s="6"/>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row>
    <row r="281" spans="2:73" ht="19.5" x14ac:dyDescent="0.4">
      <c r="B281" s="6"/>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row>
    <row r="282" spans="2:73" ht="19.5" x14ac:dyDescent="0.4">
      <c r="B282" s="6"/>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row>
    <row r="283" spans="2:73" ht="19.5" x14ac:dyDescent="0.4">
      <c r="B283" s="6"/>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row>
    <row r="284" spans="2:73" ht="19.5" x14ac:dyDescent="0.4">
      <c r="B284" s="6"/>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row>
    <row r="285" spans="2:73" ht="19.5" x14ac:dyDescent="0.4">
      <c r="B285" s="6"/>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row>
    <row r="286" spans="2:73" ht="19.5" x14ac:dyDescent="0.4">
      <c r="B286" s="6"/>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row>
    <row r="287" spans="2:73" ht="19.5" x14ac:dyDescent="0.4">
      <c r="B287" s="6"/>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row>
    <row r="288" spans="2:73" ht="19.5" x14ac:dyDescent="0.4">
      <c r="B288" s="6"/>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row>
    <row r="289" spans="2:73" ht="19.5" x14ac:dyDescent="0.4">
      <c r="B289" s="6"/>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row>
    <row r="290" spans="2:73" ht="19.5" x14ac:dyDescent="0.4">
      <c r="B290" s="6"/>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row>
    <row r="291" spans="2:73" ht="19.5" x14ac:dyDescent="0.4">
      <c r="B291" s="6"/>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row>
    <row r="292" spans="2:73" ht="19.5" x14ac:dyDescent="0.4">
      <c r="B292" s="6"/>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row>
    <row r="293" spans="2:73" ht="19.5" x14ac:dyDescent="0.4">
      <c r="B293" s="6"/>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row>
    <row r="294" spans="2:73" ht="19.5" x14ac:dyDescent="0.4">
      <c r="B294" s="6"/>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row>
    <row r="295" spans="2:73" ht="19.5" x14ac:dyDescent="0.4">
      <c r="B295" s="6"/>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row>
    <row r="296" spans="2:73" ht="19.5" x14ac:dyDescent="0.4">
      <c r="B296" s="6"/>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row>
    <row r="297" spans="2:73" ht="19.5" x14ac:dyDescent="0.4">
      <c r="B297" s="6"/>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row>
    <row r="298" spans="2:73" ht="19.5" x14ac:dyDescent="0.4">
      <c r="B298" s="6"/>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row>
    <row r="299" spans="2:73" ht="19.5" x14ac:dyDescent="0.4">
      <c r="B299" s="6"/>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row>
    <row r="300" spans="2:73" ht="19.5" x14ac:dyDescent="0.4">
      <c r="B300" s="6"/>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row>
    <row r="301" spans="2:73" ht="19.5" x14ac:dyDescent="0.4">
      <c r="B301" s="6"/>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row>
    <row r="302" spans="2:73" ht="19.5" x14ac:dyDescent="0.4">
      <c r="B302" s="6"/>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row>
    <row r="303" spans="2:73" ht="19.5" x14ac:dyDescent="0.4">
      <c r="B303" s="6"/>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row>
    <row r="304" spans="2:73" ht="19.5" x14ac:dyDescent="0.4">
      <c r="B304" s="6"/>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row>
    <row r="305" spans="2:73" ht="19.5" x14ac:dyDescent="0.4">
      <c r="B305" s="6"/>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row>
    <row r="306" spans="2:73" ht="19.5" x14ac:dyDescent="0.4">
      <c r="B306" s="6"/>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row>
    <row r="307" spans="2:73" ht="19.5" x14ac:dyDescent="0.4">
      <c r="B307" s="6"/>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row>
    <row r="308" spans="2:73" ht="19.5" x14ac:dyDescent="0.4">
      <c r="B308" s="6"/>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row>
    <row r="309" spans="2:73" ht="19.5" x14ac:dyDescent="0.4">
      <c r="B309" s="6"/>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row>
    <row r="310" spans="2:73" ht="19.5" x14ac:dyDescent="0.4">
      <c r="B310" s="6"/>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row>
    <row r="311" spans="2:73" ht="19.5" x14ac:dyDescent="0.4">
      <c r="B311" s="6"/>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row>
    <row r="312" spans="2:73" ht="19.5" x14ac:dyDescent="0.4">
      <c r="B312" s="6"/>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row>
    <row r="313" spans="2:73" ht="19.5" x14ac:dyDescent="0.4">
      <c r="B313" s="6"/>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row>
    <row r="314" spans="2:73" ht="19.5" x14ac:dyDescent="0.4">
      <c r="B314" s="6"/>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row>
    <row r="315" spans="2:73" ht="19.5" x14ac:dyDescent="0.4">
      <c r="B315" s="6"/>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row>
    <row r="316" spans="2:73" ht="19.5" x14ac:dyDescent="0.4">
      <c r="B316" s="6"/>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row>
    <row r="317" spans="2:73" ht="19.5" x14ac:dyDescent="0.4">
      <c r="B317" s="6"/>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row>
    <row r="318" spans="2:73" ht="19.5" x14ac:dyDescent="0.4">
      <c r="B318" s="6"/>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row>
    <row r="319" spans="2:73" ht="19.5" x14ac:dyDescent="0.4">
      <c r="B319" s="6"/>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row>
    <row r="320" spans="2:73" ht="19.5" x14ac:dyDescent="0.4">
      <c r="B320" s="6"/>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row>
    <row r="321" spans="2:73" ht="19.5" x14ac:dyDescent="0.4">
      <c r="B321" s="6"/>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row>
    <row r="322" spans="2:73" ht="19.5" x14ac:dyDescent="0.4">
      <c r="B322" s="6"/>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row>
    <row r="323" spans="2:73" ht="19.5" x14ac:dyDescent="0.4">
      <c r="B323" s="6"/>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row>
    <row r="324" spans="2:73" ht="19.5" x14ac:dyDescent="0.4">
      <c r="B324" s="6"/>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row>
    <row r="325" spans="2:73" ht="19.5" x14ac:dyDescent="0.4">
      <c r="B325" s="6"/>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row>
    <row r="326" spans="2:73" ht="19.5" x14ac:dyDescent="0.4">
      <c r="B326" s="6"/>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row>
    <row r="327" spans="2:73" ht="19.5" x14ac:dyDescent="0.4">
      <c r="B327" s="6"/>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row>
    <row r="328" spans="2:73" ht="19.5" x14ac:dyDescent="0.4">
      <c r="B328" s="6"/>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row>
    <row r="329" spans="2:73" ht="19.5" x14ac:dyDescent="0.4">
      <c r="B329" s="6"/>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row>
    <row r="330" spans="2:73" ht="19.5" x14ac:dyDescent="0.4">
      <c r="B330" s="6"/>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row>
    <row r="331" spans="2:73" ht="19.5" x14ac:dyDescent="0.4">
      <c r="B331" s="6"/>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row>
    <row r="332" spans="2:73" ht="19.5" x14ac:dyDescent="0.4">
      <c r="B332" s="6"/>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row>
    <row r="333" spans="2:73" ht="19.5" x14ac:dyDescent="0.4">
      <c r="B333" s="6"/>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row>
    <row r="334" spans="2:73" ht="19.5" x14ac:dyDescent="0.4">
      <c r="B334" s="6"/>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row>
    <row r="335" spans="2:73" ht="19.5" x14ac:dyDescent="0.4">
      <c r="B335" s="6"/>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row>
    <row r="336" spans="2:73" ht="19.5" x14ac:dyDescent="0.4">
      <c r="B336" s="6"/>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row>
    <row r="337" spans="2:73" ht="19.5" x14ac:dyDescent="0.4">
      <c r="B337" s="6"/>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row>
    <row r="338" spans="2:73" ht="19.5" x14ac:dyDescent="0.4">
      <c r="B338" s="6"/>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row>
    <row r="339" spans="2:73" ht="19.5" x14ac:dyDescent="0.4">
      <c r="B339" s="6"/>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row>
    <row r="340" spans="2:73" ht="19.5" x14ac:dyDescent="0.4">
      <c r="B340" s="6"/>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row>
    <row r="341" spans="2:73" ht="19.5" x14ac:dyDescent="0.4">
      <c r="B341" s="6"/>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row>
    <row r="342" spans="2:73" ht="19.5" x14ac:dyDescent="0.4">
      <c r="B342" s="6"/>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row>
    <row r="343" spans="2:73" ht="19.5" x14ac:dyDescent="0.4">
      <c r="B343" s="6"/>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row>
    <row r="344" spans="2:73" ht="19.5" x14ac:dyDescent="0.4">
      <c r="B344" s="6"/>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row>
    <row r="345" spans="2:73" ht="19.5" x14ac:dyDescent="0.4">
      <c r="B345" s="6"/>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row>
    <row r="346" spans="2:73" ht="19.5" x14ac:dyDescent="0.4">
      <c r="B346" s="6"/>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row>
    <row r="347" spans="2:73" ht="19.5" x14ac:dyDescent="0.4">
      <c r="B347" s="6"/>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row>
    <row r="348" spans="2:73" ht="19.5" x14ac:dyDescent="0.4">
      <c r="B348" s="6"/>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row>
    <row r="349" spans="2:73" ht="19.5" x14ac:dyDescent="0.4">
      <c r="B349" s="6"/>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row>
    <row r="350" spans="2:73" ht="19.5" x14ac:dyDescent="0.4">
      <c r="B350" s="6"/>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row>
    <row r="351" spans="2:73" ht="19.5" x14ac:dyDescent="0.4">
      <c r="B351" s="6"/>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row>
    <row r="352" spans="2:73" ht="19.5" x14ac:dyDescent="0.4">
      <c r="B352" s="6"/>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row>
    <row r="353" spans="2:73" ht="19.5" x14ac:dyDescent="0.4">
      <c r="B353" s="6"/>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row>
    <row r="354" spans="2:73" ht="19.5" x14ac:dyDescent="0.4">
      <c r="B354" s="6"/>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row>
    <row r="355" spans="2:73" ht="19.5" x14ac:dyDescent="0.4">
      <c r="B355" s="6"/>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row>
    <row r="356" spans="2:73" ht="19.5" x14ac:dyDescent="0.4">
      <c r="B356" s="6"/>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row>
    <row r="357" spans="2:73" ht="19.5" x14ac:dyDescent="0.4">
      <c r="B357" s="6"/>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row>
    <row r="358" spans="2:73" ht="19.5" x14ac:dyDescent="0.4">
      <c r="B358" s="6"/>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row>
    <row r="359" spans="2:73" ht="19.5" x14ac:dyDescent="0.4">
      <c r="B359" s="6"/>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row>
    <row r="360" spans="2:73" ht="19.5" x14ac:dyDescent="0.4">
      <c r="B360" s="6"/>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row>
    <row r="361" spans="2:73" ht="19.5" x14ac:dyDescent="0.4">
      <c r="B361" s="6"/>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row>
    <row r="362" spans="2:73" ht="19.5" x14ac:dyDescent="0.4">
      <c r="B362" s="6"/>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row>
    <row r="363" spans="2:73" ht="19.5" x14ac:dyDescent="0.4">
      <c r="B363" s="6"/>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row>
    <row r="364" spans="2:73" ht="19.5" x14ac:dyDescent="0.4">
      <c r="B364" s="6"/>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row>
    <row r="365" spans="2:73" ht="19.5" x14ac:dyDescent="0.4">
      <c r="B365" s="6"/>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row>
    <row r="366" spans="2:73" ht="19.5" x14ac:dyDescent="0.4">
      <c r="B366" s="6"/>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row>
    <row r="367" spans="2:73" ht="19.5" x14ac:dyDescent="0.4">
      <c r="B367" s="6"/>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row>
    <row r="368" spans="2:73" ht="19.5" x14ac:dyDescent="0.4">
      <c r="B368" s="6"/>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row>
    <row r="369" spans="2:73" ht="19.5" x14ac:dyDescent="0.4">
      <c r="B369" s="6"/>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row>
    <row r="370" spans="2:73" ht="19.5" x14ac:dyDescent="0.4">
      <c r="B370" s="6"/>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row>
    <row r="371" spans="2:73" ht="19.5" x14ac:dyDescent="0.4">
      <c r="B371" s="6"/>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row>
    <row r="372" spans="2:73" ht="19.5" x14ac:dyDescent="0.4">
      <c r="B372" s="6"/>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row>
    <row r="373" spans="2:73" ht="19.5" x14ac:dyDescent="0.4">
      <c r="B373" s="6"/>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row>
    <row r="374" spans="2:73" ht="19.5" x14ac:dyDescent="0.4">
      <c r="B374" s="6"/>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row>
    <row r="375" spans="2:73" ht="19.5" x14ac:dyDescent="0.4">
      <c r="B375" s="6"/>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row>
    <row r="376" spans="2:73" ht="19.5" x14ac:dyDescent="0.4">
      <c r="B376" s="6"/>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row>
    <row r="377" spans="2:73" ht="19.5" x14ac:dyDescent="0.4">
      <c r="B377" s="6"/>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row>
    <row r="378" spans="2:73" ht="19.5" x14ac:dyDescent="0.4">
      <c r="B378" s="6"/>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row>
    <row r="379" spans="2:73" ht="19.5" x14ac:dyDescent="0.4">
      <c r="B379" s="6"/>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row>
    <row r="380" spans="2:73" ht="19.5" x14ac:dyDescent="0.4">
      <c r="B380" s="6"/>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row>
    <row r="381" spans="2:73" ht="19.5" x14ac:dyDescent="0.4">
      <c r="B381" s="6"/>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row>
    <row r="382" spans="2:73" ht="19.5" x14ac:dyDescent="0.4">
      <c r="B382" s="6"/>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row>
    <row r="383" spans="2:73" ht="19.5" x14ac:dyDescent="0.4">
      <c r="B383" s="6"/>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row>
    <row r="384" spans="2:73" ht="19.5" x14ac:dyDescent="0.4">
      <c r="B384" s="6"/>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row>
    <row r="385" spans="2:73" ht="19.5" x14ac:dyDescent="0.4">
      <c r="B385" s="6"/>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row>
    <row r="386" spans="2:73" ht="19.5" x14ac:dyDescent="0.4">
      <c r="B386" s="6"/>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row>
    <row r="387" spans="2:73" ht="19.5" x14ac:dyDescent="0.4">
      <c r="B387" s="6"/>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row>
    <row r="388" spans="2:73" ht="19.5" x14ac:dyDescent="0.4">
      <c r="B388" s="6"/>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row>
    <row r="389" spans="2:73" ht="19.5" x14ac:dyDescent="0.4">
      <c r="B389" s="6"/>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row>
    <row r="390" spans="2:73" ht="19.5" x14ac:dyDescent="0.4">
      <c r="B390" s="6"/>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row>
    <row r="391" spans="2:73" ht="19.5" x14ac:dyDescent="0.4">
      <c r="B391" s="6"/>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row>
    <row r="392" spans="2:73" ht="19.5" x14ac:dyDescent="0.4">
      <c r="B392" s="6"/>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row>
    <row r="393" spans="2:73" ht="19.5" x14ac:dyDescent="0.4">
      <c r="B393" s="6"/>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row>
    <row r="394" spans="2:73" ht="19.5" x14ac:dyDescent="0.4">
      <c r="B394" s="6"/>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row>
    <row r="395" spans="2:73" ht="19.5" x14ac:dyDescent="0.4">
      <c r="B395" s="6"/>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row>
    <row r="396" spans="2:73" ht="19.5" x14ac:dyDescent="0.4">
      <c r="B396" s="6"/>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row>
    <row r="397" spans="2:73" ht="19.5" x14ac:dyDescent="0.4">
      <c r="B397" s="6"/>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row>
    <row r="398" spans="2:73" ht="19.5" x14ac:dyDescent="0.4">
      <c r="B398" s="6"/>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row>
    <row r="399" spans="2:73" ht="19.5" x14ac:dyDescent="0.4">
      <c r="B399" s="6"/>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row>
    <row r="400" spans="2:73" ht="19.5" x14ac:dyDescent="0.4">
      <c r="B400" s="6"/>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row>
    <row r="401" spans="2:73" ht="19.5" x14ac:dyDescent="0.4">
      <c r="B401" s="6"/>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row>
    <row r="402" spans="2:73" ht="19.5" x14ac:dyDescent="0.4">
      <c r="B402" s="6"/>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row>
    <row r="403" spans="2:73" ht="19.5" x14ac:dyDescent="0.4">
      <c r="B403" s="6"/>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row>
    <row r="404" spans="2:73" ht="19.5" x14ac:dyDescent="0.4">
      <c r="B404" s="6"/>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row>
    <row r="405" spans="2:73" ht="19.5" x14ac:dyDescent="0.4">
      <c r="B405" s="6"/>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row>
    <row r="406" spans="2:73" ht="19.5" x14ac:dyDescent="0.4">
      <c r="B406" s="6"/>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row>
    <row r="407" spans="2:73" ht="19.5" x14ac:dyDescent="0.4">
      <c r="B407" s="6"/>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row>
    <row r="408" spans="2:73" ht="19.5" x14ac:dyDescent="0.4">
      <c r="B408" s="6"/>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row>
    <row r="409" spans="2:73" ht="19.5" x14ac:dyDescent="0.4">
      <c r="B409" s="6"/>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row>
    <row r="410" spans="2:73" ht="19.5" x14ac:dyDescent="0.4">
      <c r="B410" s="6"/>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row>
    <row r="411" spans="2:73" ht="19.5" x14ac:dyDescent="0.4">
      <c r="B411" s="6"/>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row>
    <row r="412" spans="2:73" ht="19.5" x14ac:dyDescent="0.4">
      <c r="B412" s="6"/>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row>
    <row r="413" spans="2:73" ht="19.5" x14ac:dyDescent="0.4">
      <c r="B413" s="6"/>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row>
    <row r="414" spans="2:73" ht="19.5" x14ac:dyDescent="0.4">
      <c r="B414" s="6"/>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row>
    <row r="415" spans="2:73" ht="19.5" x14ac:dyDescent="0.4">
      <c r="B415" s="6"/>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row>
    <row r="416" spans="2:73" ht="19.5" x14ac:dyDescent="0.4">
      <c r="B416" s="6"/>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row>
    <row r="417" spans="2:73" ht="19.5" x14ac:dyDescent="0.4">
      <c r="B417" s="6"/>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row>
    <row r="418" spans="2:73" ht="19.5" x14ac:dyDescent="0.4">
      <c r="B418" s="6"/>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row>
    <row r="419" spans="2:73" ht="19.5" x14ac:dyDescent="0.4">
      <c r="B419" s="6"/>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row>
    <row r="420" spans="2:73" ht="19.5" x14ac:dyDescent="0.4">
      <c r="B420" s="6"/>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row>
    <row r="421" spans="2:73" ht="19.5" x14ac:dyDescent="0.4">
      <c r="B421" s="6"/>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row>
    <row r="422" spans="2:73" ht="19.5" x14ac:dyDescent="0.4">
      <c r="B422" s="6"/>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row>
    <row r="423" spans="2:73" ht="19.5" x14ac:dyDescent="0.4">
      <c r="B423" s="6"/>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row>
    <row r="424" spans="2:73" ht="19.5" x14ac:dyDescent="0.4">
      <c r="B424" s="6"/>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row>
    <row r="425" spans="2:73" ht="19.5" x14ac:dyDescent="0.4">
      <c r="B425" s="6"/>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row>
    <row r="426" spans="2:73" ht="19.5" x14ac:dyDescent="0.4">
      <c r="B426" s="6"/>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row>
    <row r="427" spans="2:73" ht="19.5" x14ac:dyDescent="0.4">
      <c r="B427" s="6"/>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row>
    <row r="428" spans="2:73" ht="19.5" x14ac:dyDescent="0.4">
      <c r="B428" s="6"/>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row>
    <row r="429" spans="2:73" ht="19.5" x14ac:dyDescent="0.4">
      <c r="B429" s="6"/>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row>
    <row r="430" spans="2:73" ht="19.5" x14ac:dyDescent="0.4">
      <c r="B430" s="6"/>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row>
    <row r="431" spans="2:73" ht="19.5" x14ac:dyDescent="0.4">
      <c r="B431" s="6"/>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c r="BU431" s="2"/>
    </row>
    <row r="432" spans="2:73" ht="19.5" x14ac:dyDescent="0.4">
      <c r="B432" s="6"/>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c r="BU432" s="2"/>
    </row>
    <row r="433" spans="2:73" ht="19.5" x14ac:dyDescent="0.4">
      <c r="B433" s="6"/>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row>
    <row r="434" spans="2:73" ht="19.5" x14ac:dyDescent="0.4">
      <c r="B434" s="6"/>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row>
    <row r="435" spans="2:73" ht="19.5" x14ac:dyDescent="0.4">
      <c r="B435" s="6"/>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row>
    <row r="436" spans="2:73" ht="19.5" x14ac:dyDescent="0.4">
      <c r="B436" s="6"/>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row>
    <row r="437" spans="2:73" ht="19.5" x14ac:dyDescent="0.4">
      <c r="B437" s="6"/>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row>
    <row r="438" spans="2:73" ht="19.5" x14ac:dyDescent="0.4">
      <c r="B438" s="6"/>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row>
    <row r="439" spans="2:73" ht="19.5" x14ac:dyDescent="0.4">
      <c r="B439" s="6"/>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row>
    <row r="440" spans="2:73" ht="19.5" x14ac:dyDescent="0.4">
      <c r="B440" s="6"/>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row>
    <row r="441" spans="2:73" ht="19.5" x14ac:dyDescent="0.4">
      <c r="B441" s="6"/>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row>
    <row r="442" spans="2:73" ht="19.5" x14ac:dyDescent="0.4">
      <c r="B442" s="6"/>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row>
    <row r="443" spans="2:73" ht="19.5" x14ac:dyDescent="0.4">
      <c r="B443" s="6"/>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row>
    <row r="444" spans="2:73" ht="19.5" x14ac:dyDescent="0.4">
      <c r="B444" s="6"/>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row>
    <row r="445" spans="2:73" ht="19.5" x14ac:dyDescent="0.4">
      <c r="B445" s="6"/>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c r="BU445" s="2"/>
    </row>
    <row r="446" spans="2:73" ht="19.5" x14ac:dyDescent="0.4">
      <c r="B446" s="6"/>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row>
    <row r="447" spans="2:73" ht="19.5" x14ac:dyDescent="0.4">
      <c r="B447" s="6"/>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c r="BU447" s="2"/>
    </row>
    <row r="448" spans="2:73" ht="19.5" x14ac:dyDescent="0.4">
      <c r="B448" s="6"/>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c r="BU448" s="2"/>
    </row>
    <row r="449" spans="2:73" ht="19.5" x14ac:dyDescent="0.4">
      <c r="B449" s="6"/>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c r="BU449" s="2"/>
    </row>
    <row r="450" spans="2:73" ht="19.5" x14ac:dyDescent="0.4">
      <c r="B450" s="6"/>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c r="BT450" s="2"/>
      <c r="BU450" s="2"/>
    </row>
    <row r="451" spans="2:73" ht="19.5" x14ac:dyDescent="0.4">
      <c r="B451" s="6"/>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c r="BT451" s="2"/>
      <c r="BU451" s="2"/>
    </row>
    <row r="452" spans="2:73" ht="19.5" x14ac:dyDescent="0.4">
      <c r="B452" s="6"/>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c r="BU452" s="2"/>
    </row>
    <row r="453" spans="2:73" ht="19.5" x14ac:dyDescent="0.4">
      <c r="B453" s="6"/>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row>
    <row r="454" spans="2:73" ht="19.5" x14ac:dyDescent="0.4">
      <c r="B454" s="6"/>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2"/>
      <c r="BS454" s="2"/>
      <c r="BT454" s="2"/>
      <c r="BU454" s="2"/>
    </row>
    <row r="455" spans="2:73" ht="19.5" x14ac:dyDescent="0.4">
      <c r="B455" s="6"/>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c r="BQ455" s="2"/>
      <c r="BR455" s="2"/>
      <c r="BS455" s="2"/>
      <c r="BT455" s="2"/>
      <c r="BU455" s="2"/>
    </row>
    <row r="456" spans="2:73" ht="19.5" x14ac:dyDescent="0.4">
      <c r="B456" s="6"/>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2"/>
      <c r="BS456" s="2"/>
      <c r="BT456" s="2"/>
      <c r="BU456" s="2"/>
    </row>
    <row r="457" spans="2:73" ht="19.5" x14ac:dyDescent="0.4">
      <c r="B457" s="6"/>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c r="BQ457" s="2"/>
      <c r="BR457" s="2"/>
      <c r="BS457" s="2"/>
      <c r="BT457" s="2"/>
      <c r="BU457" s="2"/>
    </row>
    <row r="458" spans="2:73" ht="19.5" x14ac:dyDescent="0.4">
      <c r="B458" s="6"/>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2"/>
      <c r="BS458" s="2"/>
      <c r="BT458" s="2"/>
      <c r="BU458" s="2"/>
    </row>
    <row r="459" spans="2:73" ht="19.5" x14ac:dyDescent="0.4">
      <c r="B459" s="6"/>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2"/>
      <c r="BS459" s="2"/>
      <c r="BT459" s="2"/>
      <c r="BU459" s="2"/>
    </row>
    <row r="460" spans="2:73" ht="19.5" x14ac:dyDescent="0.4">
      <c r="B460" s="6"/>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2"/>
      <c r="BS460" s="2"/>
      <c r="BT460" s="2"/>
      <c r="BU460" s="2"/>
    </row>
    <row r="461" spans="2:73" ht="19.5" x14ac:dyDescent="0.4">
      <c r="B461" s="6"/>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c r="BR461" s="2"/>
      <c r="BS461" s="2"/>
      <c r="BT461" s="2"/>
      <c r="BU461" s="2"/>
    </row>
    <row r="462" spans="2:73" ht="19.5" x14ac:dyDescent="0.4">
      <c r="B462" s="6"/>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2"/>
      <c r="BS462" s="2"/>
      <c r="BT462" s="2"/>
      <c r="BU462" s="2"/>
    </row>
    <row r="463" spans="2:73" ht="19.5" x14ac:dyDescent="0.4">
      <c r="B463" s="6"/>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c r="BT463" s="2"/>
      <c r="BU463" s="2"/>
    </row>
    <row r="464" spans="2:73" ht="19.5" x14ac:dyDescent="0.4">
      <c r="B464" s="6"/>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c r="BQ464" s="2"/>
      <c r="BR464" s="2"/>
      <c r="BS464" s="2"/>
      <c r="BT464" s="2"/>
      <c r="BU464" s="2"/>
    </row>
    <row r="465" spans="2:73" ht="19.5" x14ac:dyDescent="0.4">
      <c r="B465" s="6"/>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c r="BQ465" s="2"/>
      <c r="BR465" s="2"/>
      <c r="BS465" s="2"/>
      <c r="BT465" s="2"/>
      <c r="BU465" s="2"/>
    </row>
    <row r="466" spans="2:73" ht="19.5" x14ac:dyDescent="0.4">
      <c r="B466" s="6"/>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c r="BQ466" s="2"/>
      <c r="BR466" s="2"/>
      <c r="BS466" s="2"/>
      <c r="BT466" s="2"/>
      <c r="BU466" s="2"/>
    </row>
    <row r="467" spans="2:73" ht="19.5" x14ac:dyDescent="0.4">
      <c r="B467" s="6"/>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2"/>
      <c r="BS467" s="2"/>
      <c r="BT467" s="2"/>
      <c r="BU467" s="2"/>
    </row>
    <row r="468" spans="2:73" ht="19.5" x14ac:dyDescent="0.4">
      <c r="B468" s="6"/>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c r="BT468" s="2"/>
      <c r="BU468" s="2"/>
    </row>
    <row r="469" spans="2:73" ht="19.5" x14ac:dyDescent="0.4">
      <c r="B469" s="6"/>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c r="BT469" s="2"/>
      <c r="BU469" s="2"/>
    </row>
    <row r="470" spans="2:73" ht="19.5" x14ac:dyDescent="0.4">
      <c r="B470" s="6"/>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
      <c r="BS470" s="2"/>
      <c r="BT470" s="2"/>
      <c r="BU470" s="2"/>
    </row>
    <row r="471" spans="2:73" ht="19.5" x14ac:dyDescent="0.4">
      <c r="B471" s="6"/>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c r="BT471" s="2"/>
      <c r="BU471" s="2"/>
    </row>
    <row r="472" spans="2:73" ht="19.5" x14ac:dyDescent="0.4">
      <c r="B472" s="6"/>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c r="BT472" s="2"/>
      <c r="BU472" s="2"/>
    </row>
    <row r="473" spans="2:73" ht="19.5" x14ac:dyDescent="0.4">
      <c r="B473" s="6"/>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
      <c r="BS473" s="2"/>
      <c r="BT473" s="2"/>
      <c r="BU473" s="2"/>
    </row>
    <row r="474" spans="2:73" ht="19.5" x14ac:dyDescent="0.4">
      <c r="B474" s="6"/>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c r="BT474" s="2"/>
      <c r="BU474" s="2"/>
    </row>
    <row r="475" spans="2:73" ht="19.5" x14ac:dyDescent="0.4">
      <c r="B475" s="6"/>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c r="BT475" s="2"/>
      <c r="BU475" s="2"/>
    </row>
    <row r="476" spans="2:73" ht="19.5" x14ac:dyDescent="0.4">
      <c r="B476" s="6"/>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2"/>
      <c r="BS476" s="2"/>
      <c r="BT476" s="2"/>
      <c r="BU476" s="2"/>
    </row>
    <row r="477" spans="2:73" ht="19.5" x14ac:dyDescent="0.4">
      <c r="B477" s="6"/>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c r="BT477" s="2"/>
      <c r="BU477" s="2"/>
    </row>
    <row r="478" spans="2:73" ht="19.5" x14ac:dyDescent="0.4">
      <c r="B478" s="6"/>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c r="BT478" s="2"/>
      <c r="BU478" s="2"/>
    </row>
    <row r="479" spans="2:73" ht="19.5" x14ac:dyDescent="0.4">
      <c r="B479" s="6"/>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c r="BU479" s="2"/>
    </row>
    <row r="480" spans="2:73" ht="19.5" x14ac:dyDescent="0.4">
      <c r="B480" s="6"/>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c r="BU480" s="2"/>
    </row>
    <row r="481" spans="2:73" ht="19.5" x14ac:dyDescent="0.4">
      <c r="B481" s="6"/>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row>
    <row r="482" spans="2:73" ht="19.5" x14ac:dyDescent="0.4">
      <c r="B482" s="6"/>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row>
    <row r="483" spans="2:73" ht="19.5" x14ac:dyDescent="0.4">
      <c r="B483" s="6"/>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c r="BT483" s="2"/>
      <c r="BU483" s="2"/>
    </row>
    <row r="484" spans="2:73" ht="19.5" x14ac:dyDescent="0.4">
      <c r="B484" s="6"/>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c r="BT484" s="2"/>
      <c r="BU484" s="2"/>
    </row>
    <row r="485" spans="2:73" ht="19.5" x14ac:dyDescent="0.4">
      <c r="B485" s="6"/>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c r="BU485" s="2"/>
    </row>
    <row r="486" spans="2:73" ht="19.5" x14ac:dyDescent="0.4">
      <c r="B486" s="6"/>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c r="BT486" s="2"/>
      <c r="BU486" s="2"/>
    </row>
    <row r="487" spans="2:73" ht="19.5" x14ac:dyDescent="0.4">
      <c r="B487" s="6"/>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row>
    <row r="488" spans="2:73" ht="19.5" x14ac:dyDescent="0.4">
      <c r="B488" s="6"/>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c r="BU488" s="2"/>
    </row>
    <row r="489" spans="2:73" ht="19.5" x14ac:dyDescent="0.4">
      <c r="B489" s="6"/>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row>
    <row r="490" spans="2:73" ht="19.5" x14ac:dyDescent="0.4">
      <c r="B490" s="6"/>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row>
    <row r="491" spans="2:73" ht="19.5" x14ac:dyDescent="0.4">
      <c r="B491" s="6"/>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row>
    <row r="492" spans="2:73" ht="19.5" x14ac:dyDescent="0.4">
      <c r="B492" s="6"/>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c r="BU492" s="2"/>
    </row>
    <row r="493" spans="2:73" ht="19.5" x14ac:dyDescent="0.4">
      <c r="B493" s="6"/>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c r="BU493" s="2"/>
    </row>
    <row r="494" spans="2:73" ht="19.5" x14ac:dyDescent="0.4">
      <c r="B494" s="6"/>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c r="BU494" s="2"/>
    </row>
    <row r="495" spans="2:73" ht="19.5" x14ac:dyDescent="0.4">
      <c r="B495" s="6"/>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c r="BT495" s="2"/>
      <c r="BU495" s="2"/>
    </row>
    <row r="496" spans="2:73" ht="19.5" x14ac:dyDescent="0.4">
      <c r="B496" s="6"/>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row>
    <row r="497" spans="2:73" ht="19.5" x14ac:dyDescent="0.4">
      <c r="B497" s="6"/>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row>
    <row r="498" spans="2:73" ht="19.5" x14ac:dyDescent="0.4">
      <c r="B498" s="6"/>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c r="BR498" s="2"/>
      <c r="BS498" s="2"/>
      <c r="BT498" s="2"/>
      <c r="BU498" s="2"/>
    </row>
    <row r="499" spans="2:73" ht="19.5" x14ac:dyDescent="0.4">
      <c r="B499" s="6"/>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2"/>
      <c r="BS499" s="2"/>
      <c r="BT499" s="2"/>
      <c r="BU499" s="2"/>
    </row>
    <row r="500" spans="2:73" ht="19.5" x14ac:dyDescent="0.4">
      <c r="B500" s="6"/>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c r="BQ500" s="2"/>
      <c r="BR500" s="2"/>
      <c r="BS500" s="2"/>
      <c r="BT500" s="2"/>
      <c r="BU500" s="2"/>
    </row>
    <row r="501" spans="2:73" ht="19.5" x14ac:dyDescent="0.4">
      <c r="B501" s="6"/>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c r="BU501" s="2"/>
    </row>
    <row r="502" spans="2:73" ht="19.5" x14ac:dyDescent="0.4">
      <c r="B502" s="6"/>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c r="BT502" s="2"/>
      <c r="BU502" s="2"/>
    </row>
    <row r="503" spans="2:73" ht="19.5" x14ac:dyDescent="0.4">
      <c r="B503" s="6"/>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c r="BT503" s="2"/>
      <c r="BU503" s="2"/>
    </row>
    <row r="504" spans="2:73" ht="19.5" x14ac:dyDescent="0.4">
      <c r="B504" s="6"/>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c r="BT504" s="2"/>
      <c r="BU504" s="2"/>
    </row>
    <row r="505" spans="2:73" ht="19.5" x14ac:dyDescent="0.4">
      <c r="B505" s="6"/>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c r="BT505" s="2"/>
      <c r="BU505" s="2"/>
    </row>
    <row r="506" spans="2:73" ht="19.5" x14ac:dyDescent="0.4">
      <c r="B506" s="6"/>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2"/>
      <c r="BS506" s="2"/>
      <c r="BT506" s="2"/>
      <c r="BU506" s="2"/>
    </row>
    <row r="507" spans="2:73" ht="19.5" x14ac:dyDescent="0.4">
      <c r="B507" s="6"/>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c r="BU507" s="2"/>
    </row>
    <row r="508" spans="2:73" ht="19.5" x14ac:dyDescent="0.4">
      <c r="B508" s="6"/>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c r="BU508" s="2"/>
    </row>
    <row r="509" spans="2:73" ht="19.5" x14ac:dyDescent="0.4">
      <c r="B509" s="6"/>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c r="BU509" s="2"/>
    </row>
    <row r="510" spans="2:73" ht="19.5" x14ac:dyDescent="0.4">
      <c r="B510" s="6"/>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c r="BU510" s="2"/>
    </row>
    <row r="511" spans="2:73" ht="19.5" x14ac:dyDescent="0.4">
      <c r="B511" s="6"/>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c r="BU511" s="2"/>
    </row>
    <row r="512" spans="2:73" ht="19.5" x14ac:dyDescent="0.4">
      <c r="B512" s="6"/>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c r="BU512" s="2"/>
    </row>
    <row r="513" spans="2:73" ht="19.5" x14ac:dyDescent="0.4">
      <c r="B513" s="6"/>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c r="BT513" s="2"/>
      <c r="BU513" s="2"/>
    </row>
    <row r="514" spans="2:73" ht="19.5" x14ac:dyDescent="0.4">
      <c r="B514" s="6"/>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c r="BU514" s="2"/>
    </row>
    <row r="515" spans="2:73" ht="19.5" x14ac:dyDescent="0.4">
      <c r="B515" s="6"/>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c r="BU515" s="2"/>
    </row>
    <row r="516" spans="2:73" ht="19.5" x14ac:dyDescent="0.4">
      <c r="B516" s="6"/>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c r="BT516" s="2"/>
      <c r="BU516" s="2"/>
    </row>
    <row r="517" spans="2:73" ht="19.5" x14ac:dyDescent="0.4">
      <c r="B517" s="6"/>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c r="BT517" s="2"/>
      <c r="BU517" s="2"/>
    </row>
    <row r="518" spans="2:73" ht="19.5" x14ac:dyDescent="0.4">
      <c r="B518" s="6"/>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row>
    <row r="519" spans="2:73" ht="19.5" x14ac:dyDescent="0.4">
      <c r="B519" s="6"/>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row>
    <row r="520" spans="2:73" ht="19.5" x14ac:dyDescent="0.4">
      <c r="B520" s="6"/>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row>
    <row r="521" spans="2:73" ht="19.5" x14ac:dyDescent="0.4">
      <c r="B521" s="6"/>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row>
    <row r="522" spans="2:73" ht="19.5" x14ac:dyDescent="0.4">
      <c r="B522" s="6"/>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row>
    <row r="523" spans="2:73" ht="19.5" x14ac:dyDescent="0.4">
      <c r="B523" s="6"/>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row>
    <row r="524" spans="2:73" ht="19.5" x14ac:dyDescent="0.4">
      <c r="B524" s="6"/>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c r="BU524" s="2"/>
    </row>
    <row r="525" spans="2:73" ht="19.5" x14ac:dyDescent="0.4">
      <c r="B525" s="6"/>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row>
    <row r="526" spans="2:73" ht="19.5" x14ac:dyDescent="0.4">
      <c r="B526" s="6"/>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c r="BU526" s="2"/>
    </row>
    <row r="527" spans="2:73" ht="19.5" x14ac:dyDescent="0.4">
      <c r="B527" s="6"/>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row>
    <row r="528" spans="2:73" ht="19.5" x14ac:dyDescent="0.4">
      <c r="B528" s="6"/>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c r="BU528" s="2"/>
    </row>
    <row r="529" spans="2:73" ht="19.5" x14ac:dyDescent="0.4">
      <c r="B529" s="6"/>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row>
    <row r="530" spans="2:73" ht="19.5" x14ac:dyDescent="0.4">
      <c r="B530" s="6"/>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row>
    <row r="531" spans="2:73" ht="19.5" x14ac:dyDescent="0.4">
      <c r="B531" s="6"/>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row>
    <row r="532" spans="2:73" ht="19.5" x14ac:dyDescent="0.4">
      <c r="B532" s="6"/>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row>
    <row r="533" spans="2:73" ht="19.5" x14ac:dyDescent="0.4">
      <c r="B533" s="6"/>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c r="BT533" s="2"/>
      <c r="BU533" s="2"/>
    </row>
    <row r="534" spans="2:73" ht="19.5" x14ac:dyDescent="0.4">
      <c r="B534" s="6"/>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c r="BT534" s="2"/>
      <c r="BU534" s="2"/>
    </row>
    <row r="535" spans="2:73" ht="19.5" x14ac:dyDescent="0.4">
      <c r="B535" s="6"/>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c r="BT535" s="2"/>
      <c r="BU535" s="2"/>
    </row>
    <row r="536" spans="2:73" ht="19.5" x14ac:dyDescent="0.4">
      <c r="B536" s="6"/>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c r="BU536" s="2"/>
    </row>
    <row r="537" spans="2:73" ht="19.5" x14ac:dyDescent="0.4">
      <c r="B537" s="6"/>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c r="BT537" s="2"/>
      <c r="BU537" s="2"/>
    </row>
    <row r="538" spans="2:73" ht="19.5" x14ac:dyDescent="0.4">
      <c r="B538" s="6"/>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c r="BT538" s="2"/>
      <c r="BU538" s="2"/>
    </row>
    <row r="539" spans="2:73" ht="19.5" x14ac:dyDescent="0.4">
      <c r="B539" s="6"/>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c r="BT539" s="2"/>
      <c r="BU539" s="2"/>
    </row>
    <row r="540" spans="2:73" ht="19.5" x14ac:dyDescent="0.4">
      <c r="B540" s="6"/>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2"/>
      <c r="BS540" s="2"/>
      <c r="BT540" s="2"/>
      <c r="BU540" s="2"/>
    </row>
    <row r="541" spans="2:73" ht="19.5" x14ac:dyDescent="0.4">
      <c r="B541" s="6"/>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c r="BT541" s="2"/>
      <c r="BU541" s="2"/>
    </row>
    <row r="542" spans="2:73" ht="19.5" x14ac:dyDescent="0.4">
      <c r="B542" s="6"/>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c r="BT542" s="2"/>
      <c r="BU542" s="2"/>
    </row>
    <row r="543" spans="2:73" ht="19.5" x14ac:dyDescent="0.4">
      <c r="B543" s="6"/>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c r="BT543" s="2"/>
      <c r="BU543" s="2"/>
    </row>
    <row r="544" spans="2:73" ht="19.5" x14ac:dyDescent="0.4">
      <c r="B544" s="6"/>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2"/>
      <c r="BS544" s="2"/>
      <c r="BT544" s="2"/>
      <c r="BU544" s="2"/>
    </row>
    <row r="545" spans="2:73" ht="19.5" x14ac:dyDescent="0.4">
      <c r="B545" s="6"/>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c r="BQ545" s="2"/>
      <c r="BR545" s="2"/>
      <c r="BS545" s="2"/>
      <c r="BT545" s="2"/>
      <c r="BU545" s="2"/>
    </row>
    <row r="546" spans="2:73" ht="19.5" x14ac:dyDescent="0.4">
      <c r="B546" s="6"/>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c r="BQ546" s="2"/>
      <c r="BR546" s="2"/>
      <c r="BS546" s="2"/>
      <c r="BT546" s="2"/>
      <c r="BU546" s="2"/>
    </row>
    <row r="547" spans="2:73" ht="19.5" x14ac:dyDescent="0.4">
      <c r="B547" s="6"/>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c r="BQ547" s="2"/>
      <c r="BR547" s="2"/>
      <c r="BS547" s="2"/>
      <c r="BT547" s="2"/>
      <c r="BU547" s="2"/>
    </row>
    <row r="548" spans="2:73" ht="19.5" x14ac:dyDescent="0.4">
      <c r="B548" s="6"/>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c r="BQ548" s="2"/>
      <c r="BR548" s="2"/>
      <c r="BS548" s="2"/>
      <c r="BT548" s="2"/>
      <c r="BU548" s="2"/>
    </row>
    <row r="549" spans="2:73" ht="19.5" x14ac:dyDescent="0.4">
      <c r="B549" s="6"/>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2"/>
      <c r="BQ549" s="2"/>
      <c r="BR549" s="2"/>
      <c r="BS549" s="2"/>
      <c r="BT549" s="2"/>
      <c r="BU549" s="2"/>
    </row>
    <row r="550" spans="2:73" ht="19.5" x14ac:dyDescent="0.4">
      <c r="B550" s="6"/>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2"/>
      <c r="BQ550" s="2"/>
      <c r="BR550" s="2"/>
      <c r="BS550" s="2"/>
      <c r="BT550" s="2"/>
      <c r="BU550" s="2"/>
    </row>
    <row r="551" spans="2:73" ht="19.5" x14ac:dyDescent="0.4">
      <c r="B551" s="6"/>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2"/>
      <c r="BQ551" s="2"/>
      <c r="BR551" s="2"/>
      <c r="BS551" s="2"/>
      <c r="BT551" s="2"/>
      <c r="BU551" s="2"/>
    </row>
    <row r="552" spans="2:73" ht="19.5" x14ac:dyDescent="0.4">
      <c r="B552" s="6"/>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2"/>
      <c r="BQ552" s="2"/>
      <c r="BR552" s="2"/>
      <c r="BS552" s="2"/>
      <c r="BT552" s="2"/>
      <c r="BU552" s="2"/>
    </row>
    <row r="553" spans="2:73" ht="19.5" x14ac:dyDescent="0.4">
      <c r="B553" s="6"/>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c r="BQ553" s="2"/>
      <c r="BR553" s="2"/>
      <c r="BS553" s="2"/>
      <c r="BT553" s="2"/>
      <c r="BU553" s="2"/>
    </row>
    <row r="554" spans="2:73" ht="19.5" x14ac:dyDescent="0.4">
      <c r="B554" s="6"/>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2"/>
      <c r="BQ554" s="2"/>
      <c r="BR554" s="2"/>
      <c r="BS554" s="2"/>
      <c r="BT554" s="2"/>
      <c r="BU554" s="2"/>
    </row>
    <row r="555" spans="2:73" ht="19.5" x14ac:dyDescent="0.4">
      <c r="B555" s="6"/>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2"/>
      <c r="BQ555" s="2"/>
      <c r="BR555" s="2"/>
      <c r="BS555" s="2"/>
      <c r="BT555" s="2"/>
      <c r="BU555" s="2"/>
    </row>
    <row r="556" spans="2:73" ht="19.5" x14ac:dyDescent="0.4">
      <c r="B556" s="6"/>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2"/>
      <c r="BQ556" s="2"/>
      <c r="BR556" s="2"/>
      <c r="BS556" s="2"/>
      <c r="BT556" s="2"/>
      <c r="BU556" s="2"/>
    </row>
    <row r="557" spans="2:73" ht="19.5" x14ac:dyDescent="0.4">
      <c r="B557" s="6"/>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c r="BN557" s="2"/>
      <c r="BO557" s="2"/>
      <c r="BP557" s="2"/>
      <c r="BQ557" s="2"/>
      <c r="BR557" s="2"/>
      <c r="BS557" s="2"/>
      <c r="BT557" s="2"/>
      <c r="BU557" s="2"/>
    </row>
    <row r="558" spans="2:73" ht="19.5" x14ac:dyDescent="0.4">
      <c r="B558" s="6"/>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2"/>
      <c r="BQ558" s="2"/>
      <c r="BR558" s="2"/>
      <c r="BS558" s="2"/>
      <c r="BT558" s="2"/>
      <c r="BU558" s="2"/>
    </row>
    <row r="559" spans="2:73" ht="19.5" x14ac:dyDescent="0.4">
      <c r="B559" s="6"/>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2"/>
      <c r="BQ559" s="2"/>
      <c r="BR559" s="2"/>
      <c r="BS559" s="2"/>
      <c r="BT559" s="2"/>
      <c r="BU559" s="2"/>
    </row>
    <row r="560" spans="2:73" ht="19.5" x14ac:dyDescent="0.4">
      <c r="B560" s="6"/>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2"/>
      <c r="BQ560" s="2"/>
      <c r="BR560" s="2"/>
      <c r="BS560" s="2"/>
      <c r="BT560" s="2"/>
      <c r="BU560" s="2"/>
    </row>
    <row r="561" spans="2:73" ht="19.5" x14ac:dyDescent="0.4">
      <c r="B561" s="6"/>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2"/>
      <c r="BQ561" s="2"/>
      <c r="BR561" s="2"/>
      <c r="BS561" s="2"/>
      <c r="BT561" s="2"/>
      <c r="BU561" s="2"/>
    </row>
    <row r="562" spans="2:73" ht="19.5" x14ac:dyDescent="0.4">
      <c r="B562" s="6"/>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2"/>
      <c r="BQ562" s="2"/>
      <c r="BR562" s="2"/>
      <c r="BS562" s="2"/>
      <c r="BT562" s="2"/>
      <c r="BU562" s="2"/>
    </row>
    <row r="563" spans="2:73" ht="19.5" x14ac:dyDescent="0.4">
      <c r="B563" s="6"/>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2"/>
      <c r="BQ563" s="2"/>
      <c r="BR563" s="2"/>
      <c r="BS563" s="2"/>
      <c r="BT563" s="2"/>
      <c r="BU563" s="2"/>
    </row>
    <row r="564" spans="2:73" ht="19.5" x14ac:dyDescent="0.4">
      <c r="B564" s="6"/>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c r="BN564" s="2"/>
      <c r="BO564" s="2"/>
      <c r="BP564" s="2"/>
      <c r="BQ564" s="2"/>
      <c r="BR564" s="2"/>
      <c r="BS564" s="2"/>
      <c r="BT564" s="2"/>
      <c r="BU564" s="2"/>
    </row>
    <row r="565" spans="2:73" ht="19.5" x14ac:dyDescent="0.4">
      <c r="B565" s="6"/>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2"/>
      <c r="BQ565" s="2"/>
      <c r="BR565" s="2"/>
      <c r="BS565" s="2"/>
      <c r="BT565" s="2"/>
      <c r="BU565" s="2"/>
    </row>
    <row r="566" spans="2:73" ht="19.5" x14ac:dyDescent="0.4">
      <c r="B566" s="6"/>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2"/>
      <c r="BQ566" s="2"/>
      <c r="BR566" s="2"/>
      <c r="BS566" s="2"/>
      <c r="BT566" s="2"/>
      <c r="BU566" s="2"/>
    </row>
    <row r="567" spans="2:73" ht="19.5" x14ac:dyDescent="0.4">
      <c r="B567" s="6"/>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2"/>
      <c r="BQ567" s="2"/>
      <c r="BR567" s="2"/>
      <c r="BS567" s="2"/>
      <c r="BT567" s="2"/>
      <c r="BU567" s="2"/>
    </row>
    <row r="568" spans="2:73" ht="19.5" x14ac:dyDescent="0.4">
      <c r="B568" s="6"/>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2"/>
      <c r="BQ568" s="2"/>
      <c r="BR568" s="2"/>
      <c r="BS568" s="2"/>
      <c r="BT568" s="2"/>
      <c r="BU568" s="2"/>
    </row>
    <row r="569" spans="2:73" ht="19.5" x14ac:dyDescent="0.4">
      <c r="B569" s="6"/>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2"/>
      <c r="BQ569" s="2"/>
      <c r="BR569" s="2"/>
      <c r="BS569" s="2"/>
      <c r="BT569" s="2"/>
      <c r="BU569" s="2"/>
    </row>
    <row r="570" spans="2:73" ht="19.5" x14ac:dyDescent="0.4">
      <c r="B570" s="6"/>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2"/>
      <c r="BQ570" s="2"/>
      <c r="BR570" s="2"/>
      <c r="BS570" s="2"/>
      <c r="BT570" s="2"/>
      <c r="BU570" s="2"/>
    </row>
    <row r="571" spans="2:73" ht="19.5" x14ac:dyDescent="0.4">
      <c r="B571" s="6"/>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2"/>
      <c r="BQ571" s="2"/>
      <c r="BR571" s="2"/>
      <c r="BS571" s="2"/>
      <c r="BT571" s="2"/>
      <c r="BU571" s="2"/>
    </row>
    <row r="572" spans="2:73" ht="19.5" x14ac:dyDescent="0.4">
      <c r="B572" s="6"/>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2"/>
      <c r="BQ572" s="2"/>
      <c r="BR572" s="2"/>
      <c r="BS572" s="2"/>
      <c r="BT572" s="2"/>
      <c r="BU572" s="2"/>
    </row>
    <row r="573" spans="2:73" ht="19.5" x14ac:dyDescent="0.4">
      <c r="B573" s="6"/>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2"/>
      <c r="BQ573" s="2"/>
      <c r="BR573" s="2"/>
      <c r="BS573" s="2"/>
      <c r="BT573" s="2"/>
      <c r="BU573" s="2"/>
    </row>
    <row r="574" spans="2:73" ht="19.5" x14ac:dyDescent="0.4">
      <c r="B574" s="6"/>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2"/>
      <c r="BQ574" s="2"/>
      <c r="BR574" s="2"/>
      <c r="BS574" s="2"/>
      <c r="BT574" s="2"/>
      <c r="BU574" s="2"/>
    </row>
    <row r="575" spans="2:73" ht="19.5" x14ac:dyDescent="0.4">
      <c r="B575" s="6"/>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2"/>
      <c r="BQ575" s="2"/>
      <c r="BR575" s="2"/>
      <c r="BS575" s="2"/>
      <c r="BT575" s="2"/>
      <c r="BU575" s="2"/>
    </row>
    <row r="576" spans="2:73" ht="19.5" x14ac:dyDescent="0.4">
      <c r="B576" s="6"/>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2"/>
      <c r="BQ576" s="2"/>
      <c r="BR576" s="2"/>
      <c r="BS576" s="2"/>
      <c r="BT576" s="2"/>
      <c r="BU576" s="2"/>
    </row>
    <row r="577" spans="2:73" ht="19.5" x14ac:dyDescent="0.4">
      <c r="B577" s="6"/>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c r="BN577" s="2"/>
      <c r="BO577" s="2"/>
      <c r="BP577" s="2"/>
      <c r="BQ577" s="2"/>
      <c r="BR577" s="2"/>
      <c r="BS577" s="2"/>
      <c r="BT577" s="2"/>
      <c r="BU577" s="2"/>
    </row>
    <row r="578" spans="2:73" ht="19.5" x14ac:dyDescent="0.4">
      <c r="B578" s="6"/>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2"/>
      <c r="BQ578" s="2"/>
      <c r="BR578" s="2"/>
      <c r="BS578" s="2"/>
      <c r="BT578" s="2"/>
      <c r="BU578" s="2"/>
    </row>
    <row r="579" spans="2:73" ht="19.5" x14ac:dyDescent="0.4">
      <c r="B579" s="6"/>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c r="BN579" s="2"/>
      <c r="BO579" s="2"/>
      <c r="BP579" s="2"/>
      <c r="BQ579" s="2"/>
      <c r="BR579" s="2"/>
      <c r="BS579" s="2"/>
      <c r="BT579" s="2"/>
      <c r="BU579" s="2"/>
    </row>
    <row r="580" spans="2:73" ht="19.5" x14ac:dyDescent="0.4">
      <c r="B580" s="6"/>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c r="BN580" s="2"/>
      <c r="BO580" s="2"/>
      <c r="BP580" s="2"/>
      <c r="BQ580" s="2"/>
      <c r="BR580" s="2"/>
      <c r="BS580" s="2"/>
      <c r="BT580" s="2"/>
      <c r="BU580" s="2"/>
    </row>
    <row r="581" spans="2:73" ht="19.5" x14ac:dyDescent="0.4">
      <c r="B581" s="6"/>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c r="BN581" s="2"/>
      <c r="BO581" s="2"/>
      <c r="BP581" s="2"/>
      <c r="BQ581" s="2"/>
      <c r="BR581" s="2"/>
      <c r="BS581" s="2"/>
      <c r="BT581" s="2"/>
      <c r="BU581" s="2"/>
    </row>
    <row r="582" spans="2:73" ht="19.5" x14ac:dyDescent="0.4">
      <c r="B582" s="6"/>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c r="BN582" s="2"/>
      <c r="BO582" s="2"/>
      <c r="BP582" s="2"/>
      <c r="BQ582" s="2"/>
      <c r="BR582" s="2"/>
      <c r="BS582" s="2"/>
      <c r="BT582" s="2"/>
      <c r="BU582" s="2"/>
    </row>
    <row r="583" spans="2:73" ht="19.5" x14ac:dyDescent="0.4">
      <c r="B583" s="6"/>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c r="BN583" s="2"/>
      <c r="BO583" s="2"/>
      <c r="BP583" s="2"/>
      <c r="BQ583" s="2"/>
      <c r="BR583" s="2"/>
      <c r="BS583" s="2"/>
      <c r="BT583" s="2"/>
      <c r="BU583" s="2"/>
    </row>
    <row r="584" spans="2:73" ht="19.5" x14ac:dyDescent="0.4">
      <c r="B584" s="6"/>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c r="BN584" s="2"/>
      <c r="BO584" s="2"/>
      <c r="BP584" s="2"/>
      <c r="BQ584" s="2"/>
      <c r="BR584" s="2"/>
      <c r="BS584" s="2"/>
      <c r="BT584" s="2"/>
      <c r="BU584" s="2"/>
    </row>
    <row r="585" spans="2:73" ht="19.5" x14ac:dyDescent="0.4">
      <c r="B585" s="6"/>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c r="BM585" s="2"/>
      <c r="BN585" s="2"/>
      <c r="BO585" s="2"/>
      <c r="BP585" s="2"/>
      <c r="BQ585" s="2"/>
      <c r="BR585" s="2"/>
      <c r="BS585" s="2"/>
      <c r="BT585" s="2"/>
      <c r="BU585" s="2"/>
    </row>
    <row r="586" spans="2:73" ht="19.5" x14ac:dyDescent="0.4">
      <c r="B586" s="6"/>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c r="BN586" s="2"/>
      <c r="BO586" s="2"/>
      <c r="BP586" s="2"/>
      <c r="BQ586" s="2"/>
      <c r="BR586" s="2"/>
      <c r="BS586" s="2"/>
      <c r="BT586" s="2"/>
      <c r="BU586" s="2"/>
    </row>
    <row r="587" spans="2:73" ht="19.5" x14ac:dyDescent="0.4">
      <c r="B587" s="6"/>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c r="BN587" s="2"/>
      <c r="BO587" s="2"/>
      <c r="BP587" s="2"/>
      <c r="BQ587" s="2"/>
      <c r="BR587" s="2"/>
      <c r="BS587" s="2"/>
      <c r="BT587" s="2"/>
      <c r="BU587" s="2"/>
    </row>
    <row r="588" spans="2:73" ht="19.5" x14ac:dyDescent="0.4">
      <c r="B588" s="6"/>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c r="BN588" s="2"/>
      <c r="BO588" s="2"/>
      <c r="BP588" s="2"/>
      <c r="BQ588" s="2"/>
      <c r="BR588" s="2"/>
      <c r="BS588" s="2"/>
      <c r="BT588" s="2"/>
      <c r="BU588" s="2"/>
    </row>
    <row r="589" spans="2:73" ht="19.5" x14ac:dyDescent="0.4">
      <c r="B589" s="6"/>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c r="BN589" s="2"/>
      <c r="BO589" s="2"/>
      <c r="BP589" s="2"/>
      <c r="BQ589" s="2"/>
      <c r="BR589" s="2"/>
      <c r="BS589" s="2"/>
      <c r="BT589" s="2"/>
      <c r="BU589" s="2"/>
    </row>
    <row r="590" spans="2:73" ht="19.5" x14ac:dyDescent="0.4">
      <c r="B590" s="6"/>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c r="BN590" s="2"/>
      <c r="BO590" s="2"/>
      <c r="BP590" s="2"/>
      <c r="BQ590" s="2"/>
      <c r="BR590" s="2"/>
      <c r="BS590" s="2"/>
      <c r="BT590" s="2"/>
      <c r="BU590" s="2"/>
    </row>
    <row r="591" spans="2:73" ht="19.5" x14ac:dyDescent="0.4">
      <c r="B591" s="6"/>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c r="BN591" s="2"/>
      <c r="BO591" s="2"/>
      <c r="BP591" s="2"/>
      <c r="BQ591" s="2"/>
      <c r="BR591" s="2"/>
      <c r="BS591" s="2"/>
      <c r="BT591" s="2"/>
      <c r="BU591" s="2"/>
    </row>
    <row r="592" spans="2:73" ht="19.5" x14ac:dyDescent="0.4">
      <c r="B592" s="6"/>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c r="BH592" s="2"/>
      <c r="BI592" s="2"/>
      <c r="BJ592" s="2"/>
      <c r="BK592" s="2"/>
      <c r="BL592" s="2"/>
      <c r="BM592" s="2"/>
      <c r="BN592" s="2"/>
      <c r="BO592" s="2"/>
      <c r="BP592" s="2"/>
      <c r="BQ592" s="2"/>
      <c r="BR592" s="2"/>
      <c r="BS592" s="2"/>
      <c r="BT592" s="2"/>
      <c r="BU592" s="2"/>
    </row>
    <row r="593" spans="2:73" ht="19.5" x14ac:dyDescent="0.4">
      <c r="B593" s="6"/>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c r="BH593" s="2"/>
      <c r="BI593" s="2"/>
      <c r="BJ593" s="2"/>
      <c r="BK593" s="2"/>
      <c r="BL593" s="2"/>
      <c r="BM593" s="2"/>
      <c r="BN593" s="2"/>
      <c r="BO593" s="2"/>
      <c r="BP593" s="2"/>
      <c r="BQ593" s="2"/>
      <c r="BR593" s="2"/>
      <c r="BS593" s="2"/>
      <c r="BT593" s="2"/>
      <c r="BU593" s="2"/>
    </row>
    <row r="594" spans="2:73" ht="19.5" x14ac:dyDescent="0.4">
      <c r="B594" s="6"/>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c r="BM594" s="2"/>
      <c r="BN594" s="2"/>
      <c r="BO594" s="2"/>
      <c r="BP594" s="2"/>
      <c r="BQ594" s="2"/>
      <c r="BR594" s="2"/>
      <c r="BS594" s="2"/>
      <c r="BT594" s="2"/>
      <c r="BU594" s="2"/>
    </row>
    <row r="595" spans="2:73" ht="19.5" x14ac:dyDescent="0.4">
      <c r="B595" s="6"/>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c r="BM595" s="2"/>
      <c r="BN595" s="2"/>
      <c r="BO595" s="2"/>
      <c r="BP595" s="2"/>
      <c r="BQ595" s="2"/>
      <c r="BR595" s="2"/>
      <c r="BS595" s="2"/>
      <c r="BT595" s="2"/>
      <c r="BU595" s="2"/>
    </row>
    <row r="596" spans="2:73" ht="19.5" x14ac:dyDescent="0.4">
      <c r="B596" s="6"/>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c r="BE596" s="2"/>
      <c r="BF596" s="2"/>
      <c r="BG596" s="2"/>
      <c r="BH596" s="2"/>
      <c r="BI596" s="2"/>
      <c r="BJ596" s="2"/>
      <c r="BK596" s="2"/>
      <c r="BL596" s="2"/>
      <c r="BM596" s="2"/>
      <c r="BN596" s="2"/>
      <c r="BO596" s="2"/>
      <c r="BP596" s="2"/>
      <c r="BQ596" s="2"/>
      <c r="BR596" s="2"/>
      <c r="BS596" s="2"/>
      <c r="BT596" s="2"/>
      <c r="BU596" s="2"/>
    </row>
    <row r="597" spans="2:73" ht="19.5" x14ac:dyDescent="0.4">
      <c r="B597" s="6"/>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c r="BE597" s="2"/>
      <c r="BF597" s="2"/>
      <c r="BG597" s="2"/>
      <c r="BH597" s="2"/>
      <c r="BI597" s="2"/>
      <c r="BJ597" s="2"/>
      <c r="BK597" s="2"/>
      <c r="BL597" s="2"/>
      <c r="BM597" s="2"/>
      <c r="BN597" s="2"/>
      <c r="BO597" s="2"/>
      <c r="BP597" s="2"/>
      <c r="BQ597" s="2"/>
      <c r="BR597" s="2"/>
      <c r="BS597" s="2"/>
      <c r="BT597" s="2"/>
      <c r="BU597" s="2"/>
    </row>
    <row r="598" spans="2:73" ht="19.5" x14ac:dyDescent="0.4">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c r="BM598" s="2"/>
      <c r="BN598" s="2"/>
      <c r="BO598" s="2"/>
      <c r="BP598" s="2"/>
      <c r="BQ598" s="2"/>
      <c r="BR598" s="2"/>
      <c r="BS598" s="2"/>
      <c r="BT598" s="2"/>
      <c r="BU598" s="2"/>
    </row>
    <row r="599" spans="2:73" ht="19.5" x14ac:dyDescent="0.4">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c r="BH599" s="2"/>
      <c r="BI599" s="2"/>
      <c r="BJ599" s="2"/>
      <c r="BK599" s="2"/>
      <c r="BL599" s="2"/>
      <c r="BM599" s="2"/>
      <c r="BN599" s="2"/>
      <c r="BO599" s="2"/>
      <c r="BP599" s="2"/>
      <c r="BQ599" s="2"/>
      <c r="BR599" s="2"/>
      <c r="BS599" s="2"/>
      <c r="BT599" s="2"/>
      <c r="BU599" s="2"/>
    </row>
    <row r="600" spans="2:73" ht="19.5" x14ac:dyDescent="0.4">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c r="BH600" s="2"/>
      <c r="BI600" s="2"/>
      <c r="BJ600" s="2"/>
      <c r="BK600" s="2"/>
      <c r="BL600" s="2"/>
      <c r="BM600" s="2"/>
      <c r="BN600" s="2"/>
      <c r="BO600" s="2"/>
      <c r="BP600" s="2"/>
      <c r="BQ600" s="2"/>
      <c r="BR600" s="2"/>
      <c r="BS600" s="2"/>
      <c r="BT600" s="2"/>
      <c r="BU600" s="2"/>
    </row>
    <row r="601" spans="2:73" ht="19.5" x14ac:dyDescent="0.4">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c r="BE601" s="2"/>
      <c r="BF601" s="2"/>
      <c r="BG601" s="2"/>
      <c r="BH601" s="2"/>
      <c r="BI601" s="2"/>
      <c r="BJ601" s="2"/>
      <c r="BK601" s="2"/>
      <c r="BL601" s="2"/>
      <c r="BM601" s="2"/>
      <c r="BN601" s="2"/>
      <c r="BO601" s="2"/>
      <c r="BP601" s="2"/>
      <c r="BQ601" s="2"/>
      <c r="BR601" s="2"/>
      <c r="BS601" s="2"/>
      <c r="BT601" s="2"/>
      <c r="BU601" s="2"/>
    </row>
    <row r="602" spans="2:73" ht="19.5" x14ac:dyDescent="0.4">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c r="BH602" s="2"/>
      <c r="BI602" s="2"/>
      <c r="BJ602" s="2"/>
      <c r="BK602" s="2"/>
      <c r="BL602" s="2"/>
      <c r="BM602" s="2"/>
      <c r="BN602" s="2"/>
      <c r="BO602" s="2"/>
      <c r="BP602" s="2"/>
      <c r="BQ602" s="2"/>
      <c r="BR602" s="2"/>
      <c r="BS602" s="2"/>
      <c r="BT602" s="2"/>
      <c r="BU602" s="2"/>
    </row>
    <row r="603" spans="2:73" ht="19.5" x14ac:dyDescent="0.4">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c r="BH603" s="2"/>
      <c r="BI603" s="2"/>
      <c r="BJ603" s="2"/>
      <c r="BK603" s="2"/>
      <c r="BL603" s="2"/>
      <c r="BM603" s="2"/>
      <c r="BN603" s="2"/>
      <c r="BO603" s="2"/>
      <c r="BP603" s="2"/>
      <c r="BQ603" s="2"/>
      <c r="BR603" s="2"/>
      <c r="BS603" s="2"/>
      <c r="BT603" s="2"/>
      <c r="BU603" s="2"/>
    </row>
    <row r="604" spans="2:73" ht="19.5" x14ac:dyDescent="0.4">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c r="BE604" s="2"/>
      <c r="BF604" s="2"/>
      <c r="BG604" s="2"/>
      <c r="BH604" s="2"/>
      <c r="BI604" s="2"/>
      <c r="BJ604" s="2"/>
      <c r="BK604" s="2"/>
      <c r="BL604" s="2"/>
      <c r="BM604" s="2"/>
      <c r="BN604" s="2"/>
      <c r="BO604" s="2"/>
      <c r="BP604" s="2"/>
      <c r="BQ604" s="2"/>
      <c r="BR604" s="2"/>
      <c r="BS604" s="2"/>
      <c r="BT604" s="2"/>
      <c r="BU604" s="2"/>
    </row>
    <row r="605" spans="2:73" ht="19.5" x14ac:dyDescent="0.4">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c r="BE605" s="2"/>
      <c r="BF605" s="2"/>
      <c r="BG605" s="2"/>
      <c r="BH605" s="2"/>
      <c r="BI605" s="2"/>
      <c r="BJ605" s="2"/>
      <c r="BK605" s="2"/>
      <c r="BL605" s="2"/>
      <c r="BM605" s="2"/>
      <c r="BN605" s="2"/>
      <c r="BO605" s="2"/>
      <c r="BP605" s="2"/>
      <c r="BQ605" s="2"/>
      <c r="BR605" s="2"/>
      <c r="BS605" s="2"/>
      <c r="BT605" s="2"/>
      <c r="BU605" s="2"/>
    </row>
    <row r="606" spans="2:73" ht="19.5" x14ac:dyDescent="0.4">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c r="BE606" s="2"/>
      <c r="BF606" s="2"/>
      <c r="BG606" s="2"/>
      <c r="BH606" s="2"/>
      <c r="BI606" s="2"/>
      <c r="BJ606" s="2"/>
      <c r="BK606" s="2"/>
      <c r="BL606" s="2"/>
      <c r="BM606" s="2"/>
      <c r="BN606" s="2"/>
      <c r="BO606" s="2"/>
      <c r="BP606" s="2"/>
      <c r="BQ606" s="2"/>
      <c r="BR606" s="2"/>
      <c r="BS606" s="2"/>
      <c r="BT606" s="2"/>
      <c r="BU606" s="2"/>
    </row>
    <row r="607" spans="2:73" ht="19.5" x14ac:dyDescent="0.4">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c r="BE607" s="2"/>
      <c r="BF607" s="2"/>
      <c r="BG607" s="2"/>
      <c r="BH607" s="2"/>
      <c r="BI607" s="2"/>
      <c r="BJ607" s="2"/>
      <c r="BK607" s="2"/>
      <c r="BL607" s="2"/>
      <c r="BM607" s="2"/>
      <c r="BN607" s="2"/>
      <c r="BO607" s="2"/>
      <c r="BP607" s="2"/>
      <c r="BQ607" s="2"/>
      <c r="BR607" s="2"/>
      <c r="BS607" s="2"/>
      <c r="BT607" s="2"/>
      <c r="BU607" s="2"/>
    </row>
    <row r="608" spans="2:73" ht="19.5" x14ac:dyDescent="0.4">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c r="BE608" s="2"/>
      <c r="BF608" s="2"/>
      <c r="BG608" s="2"/>
      <c r="BH608" s="2"/>
      <c r="BI608" s="2"/>
      <c r="BJ608" s="2"/>
      <c r="BK608" s="2"/>
      <c r="BL608" s="2"/>
      <c r="BM608" s="2"/>
      <c r="BN608" s="2"/>
      <c r="BO608" s="2"/>
      <c r="BP608" s="2"/>
      <c r="BQ608" s="2"/>
      <c r="BR608" s="2"/>
      <c r="BS608" s="2"/>
      <c r="BT608" s="2"/>
      <c r="BU608" s="2"/>
    </row>
    <row r="609" spans="2:73" ht="19.5" x14ac:dyDescent="0.4">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c r="BE609" s="2"/>
      <c r="BF609" s="2"/>
      <c r="BG609" s="2"/>
      <c r="BH609" s="2"/>
      <c r="BI609" s="2"/>
      <c r="BJ609" s="2"/>
      <c r="BK609" s="2"/>
      <c r="BL609" s="2"/>
      <c r="BM609" s="2"/>
      <c r="BN609" s="2"/>
      <c r="BO609" s="2"/>
      <c r="BP609" s="2"/>
      <c r="BQ609" s="2"/>
      <c r="BR609" s="2"/>
      <c r="BS609" s="2"/>
      <c r="BT609" s="2"/>
      <c r="BU609" s="2"/>
    </row>
    <row r="610" spans="2:73" ht="19.5" x14ac:dyDescent="0.4">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c r="BE610" s="2"/>
      <c r="BF610" s="2"/>
      <c r="BG610" s="2"/>
      <c r="BH610" s="2"/>
      <c r="BI610" s="2"/>
      <c r="BJ610" s="2"/>
      <c r="BK610" s="2"/>
      <c r="BL610" s="2"/>
      <c r="BM610" s="2"/>
      <c r="BN610" s="2"/>
      <c r="BO610" s="2"/>
      <c r="BP610" s="2"/>
      <c r="BQ610" s="2"/>
      <c r="BR610" s="2"/>
      <c r="BS610" s="2"/>
      <c r="BT610" s="2"/>
      <c r="BU610" s="2"/>
    </row>
    <row r="611" spans="2:73" ht="19.5" x14ac:dyDescent="0.4">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c r="BE611" s="2"/>
      <c r="BF611" s="2"/>
      <c r="BG611" s="2"/>
      <c r="BH611" s="2"/>
      <c r="BI611" s="2"/>
      <c r="BJ611" s="2"/>
      <c r="BK611" s="2"/>
      <c r="BL611" s="2"/>
      <c r="BM611" s="2"/>
      <c r="BN611" s="2"/>
      <c r="BO611" s="2"/>
      <c r="BP611" s="2"/>
      <c r="BQ611" s="2"/>
      <c r="BR611" s="2"/>
      <c r="BS611" s="2"/>
      <c r="BT611" s="2"/>
      <c r="BU611" s="2"/>
    </row>
    <row r="612" spans="2:73" ht="19.5" x14ac:dyDescent="0.4">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c r="BE612" s="2"/>
      <c r="BF612" s="2"/>
      <c r="BG612" s="2"/>
      <c r="BH612" s="2"/>
      <c r="BI612" s="2"/>
      <c r="BJ612" s="2"/>
      <c r="BK612" s="2"/>
      <c r="BL612" s="2"/>
      <c r="BM612" s="2"/>
      <c r="BN612" s="2"/>
      <c r="BO612" s="2"/>
      <c r="BP612" s="2"/>
      <c r="BQ612" s="2"/>
      <c r="BR612" s="2"/>
      <c r="BS612" s="2"/>
      <c r="BT612" s="2"/>
      <c r="BU612" s="2"/>
    </row>
    <row r="613" spans="2:73" ht="19.5" x14ac:dyDescent="0.4">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c r="BE613" s="2"/>
      <c r="BF613" s="2"/>
      <c r="BG613" s="2"/>
      <c r="BH613" s="2"/>
      <c r="BI613" s="2"/>
      <c r="BJ613" s="2"/>
      <c r="BK613" s="2"/>
      <c r="BL613" s="2"/>
      <c r="BM613" s="2"/>
      <c r="BN613" s="2"/>
      <c r="BO613" s="2"/>
      <c r="BP613" s="2"/>
      <c r="BQ613" s="2"/>
      <c r="BR613" s="2"/>
      <c r="BS613" s="2"/>
      <c r="BT613" s="2"/>
      <c r="BU613" s="2"/>
    </row>
    <row r="614" spans="2:73" ht="19.5" x14ac:dyDescent="0.4">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c r="BE614" s="2"/>
      <c r="BF614" s="2"/>
      <c r="BG614" s="2"/>
      <c r="BH614" s="2"/>
      <c r="BI614" s="2"/>
      <c r="BJ614" s="2"/>
      <c r="BK614" s="2"/>
      <c r="BL614" s="2"/>
      <c r="BM614" s="2"/>
      <c r="BN614" s="2"/>
      <c r="BO614" s="2"/>
      <c r="BP614" s="2"/>
      <c r="BQ614" s="2"/>
      <c r="BR614" s="2"/>
      <c r="BS614" s="2"/>
      <c r="BT614" s="2"/>
      <c r="BU614" s="2"/>
    </row>
    <row r="615" spans="2:73" ht="19.5" x14ac:dyDescent="0.4">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c r="BE615" s="2"/>
      <c r="BF615" s="2"/>
      <c r="BG615" s="2"/>
      <c r="BH615" s="2"/>
      <c r="BI615" s="2"/>
      <c r="BJ615" s="2"/>
      <c r="BK615" s="2"/>
      <c r="BL615" s="2"/>
      <c r="BM615" s="2"/>
      <c r="BN615" s="2"/>
      <c r="BO615" s="2"/>
      <c r="BP615" s="2"/>
      <c r="BQ615" s="2"/>
      <c r="BR615" s="2"/>
      <c r="BS615" s="2"/>
      <c r="BT615" s="2"/>
      <c r="BU615" s="2"/>
    </row>
    <row r="616" spans="2:73" ht="19.5" x14ac:dyDescent="0.4">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c r="BE616" s="2"/>
      <c r="BF616" s="2"/>
      <c r="BG616" s="2"/>
      <c r="BH616" s="2"/>
      <c r="BI616" s="2"/>
      <c r="BJ616" s="2"/>
      <c r="BK616" s="2"/>
      <c r="BL616" s="2"/>
      <c r="BM616" s="2"/>
      <c r="BN616" s="2"/>
      <c r="BO616" s="2"/>
      <c r="BP616" s="2"/>
      <c r="BQ616" s="2"/>
      <c r="BR616" s="2"/>
      <c r="BS616" s="2"/>
      <c r="BT616" s="2"/>
      <c r="BU616" s="2"/>
    </row>
    <row r="617" spans="2:73" ht="19.5" x14ac:dyDescent="0.4">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c r="BA617" s="2"/>
      <c r="BB617" s="2"/>
      <c r="BC617" s="2"/>
      <c r="BD617" s="2"/>
      <c r="BE617" s="2"/>
      <c r="BF617" s="2"/>
      <c r="BG617" s="2"/>
      <c r="BH617" s="2"/>
      <c r="BI617" s="2"/>
      <c r="BJ617" s="2"/>
      <c r="BK617" s="2"/>
      <c r="BL617" s="2"/>
      <c r="BM617" s="2"/>
      <c r="BN617" s="2"/>
      <c r="BO617" s="2"/>
      <c r="BP617" s="2"/>
      <c r="BQ617" s="2"/>
      <c r="BR617" s="2"/>
      <c r="BS617" s="2"/>
      <c r="BT617" s="2"/>
      <c r="BU617" s="2"/>
    </row>
    <row r="618" spans="2:73" ht="19.5" x14ac:dyDescent="0.4">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c r="BA618" s="2"/>
      <c r="BB618" s="2"/>
      <c r="BC618" s="2"/>
      <c r="BD618" s="2"/>
      <c r="BE618" s="2"/>
      <c r="BF618" s="2"/>
      <c r="BG618" s="2"/>
      <c r="BH618" s="2"/>
      <c r="BI618" s="2"/>
      <c r="BJ618" s="2"/>
      <c r="BK618" s="2"/>
      <c r="BL618" s="2"/>
      <c r="BM618" s="2"/>
      <c r="BN618" s="2"/>
      <c r="BO618" s="2"/>
      <c r="BP618" s="2"/>
      <c r="BQ618" s="2"/>
      <c r="BR618" s="2"/>
      <c r="BS618" s="2"/>
      <c r="BT618" s="2"/>
      <c r="BU618" s="2"/>
    </row>
    <row r="619" spans="2:73" ht="19.5" x14ac:dyDescent="0.4">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c r="BA619" s="2"/>
      <c r="BB619" s="2"/>
      <c r="BC619" s="2"/>
      <c r="BD619" s="2"/>
      <c r="BE619" s="2"/>
      <c r="BF619" s="2"/>
      <c r="BG619" s="2"/>
      <c r="BH619" s="2"/>
      <c r="BI619" s="2"/>
      <c r="BJ619" s="2"/>
      <c r="BK619" s="2"/>
      <c r="BL619" s="2"/>
      <c r="BM619" s="2"/>
      <c r="BN619" s="2"/>
      <c r="BO619" s="2"/>
      <c r="BP619" s="2"/>
      <c r="BQ619" s="2"/>
      <c r="BR619" s="2"/>
      <c r="BS619" s="2"/>
      <c r="BT619" s="2"/>
      <c r="BU619" s="2"/>
    </row>
    <row r="620" spans="2:73" ht="19.5" x14ac:dyDescent="0.4">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c r="BA620" s="2"/>
      <c r="BB620" s="2"/>
      <c r="BC620" s="2"/>
      <c r="BD620" s="2"/>
      <c r="BE620" s="2"/>
      <c r="BF620" s="2"/>
      <c r="BG620" s="2"/>
      <c r="BH620" s="2"/>
      <c r="BI620" s="2"/>
      <c r="BJ620" s="2"/>
      <c r="BK620" s="2"/>
      <c r="BL620" s="2"/>
      <c r="BM620" s="2"/>
      <c r="BN620" s="2"/>
      <c r="BO620" s="2"/>
      <c r="BP620" s="2"/>
      <c r="BQ620" s="2"/>
      <c r="BR620" s="2"/>
      <c r="BS620" s="2"/>
      <c r="BT620" s="2"/>
      <c r="BU620" s="2"/>
    </row>
  </sheetData>
  <mergeCells count="22">
    <mergeCell ref="N1:P1"/>
    <mergeCell ref="C21:D21"/>
    <mergeCell ref="C153:O153"/>
    <mergeCell ref="C48:D48"/>
    <mergeCell ref="B159:O168"/>
    <mergeCell ref="B2:P2"/>
    <mergeCell ref="C55:D55"/>
    <mergeCell ref="C51:D51"/>
    <mergeCell ref="C58:D58"/>
    <mergeCell ref="C15:N15"/>
    <mergeCell ref="C18:N18"/>
    <mergeCell ref="C24:N24"/>
    <mergeCell ref="C27:N27"/>
    <mergeCell ref="C30:N30"/>
    <mergeCell ref="C33:N33"/>
    <mergeCell ref="C36:N36"/>
    <mergeCell ref="C42:N42"/>
    <mergeCell ref="C45:N45"/>
    <mergeCell ref="B158:M158"/>
    <mergeCell ref="C39:D39"/>
    <mergeCell ref="C129:P129"/>
    <mergeCell ref="D112:N112"/>
  </mergeCells>
  <phoneticPr fontId="1"/>
  <dataValidations count="3">
    <dataValidation type="list" allowBlank="1" showInputMessage="1" showErrorMessage="1" sqref="B95 C71 B97:B100 B106 B108:B109 B102:B104 B115 B119 B125 B131 B135 B140 B149 B65:B70 B155 B152 B146 C81:C82 C73:C74 C78:C79 B62 B84:B93 C86:C93 C67:C69 B111:B113">
      <formula1>"✔"</formula1>
    </dataValidation>
    <dataValidation type="list" allowBlank="1" showInputMessage="1" showErrorMessage="1" sqref="C39:D39">
      <formula1>"屋内,屋外"</formula1>
    </dataValidation>
    <dataValidation type="list" allowBlank="1" showInputMessage="1" showErrorMessage="1" sqref="C21:D21">
      <formula1>"イベント主催者,施設管理者"</formula1>
    </dataValidation>
  </dataValidations>
  <hyperlinks>
    <hyperlink ref="C153:O153" r:id="rId1" display="https://form.kintoneapp.com/public/form/show/312aab75f30cf99972ef4191cb80262aaf1532bf4922809924c4268f8d1b7577"/>
  </hyperlinks>
  <pageMargins left="0.7" right="0.7" top="0.75" bottom="0.75" header="0.3" footer="0.3"/>
  <pageSetup paperSize="9" scale="59" fitToHeight="0" orientation="portrait" r:id="rId2"/>
  <rowBreaks count="2" manualBreakCount="2">
    <brk id="59" min="1" max="15" man="1"/>
    <brk id="123" min="1"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11" sqref="P11"/>
    </sheetView>
  </sheetViews>
  <sheetFormatPr defaultRowHeight="18.75" x14ac:dyDescent="0.4"/>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14" sqref="R14"/>
    </sheetView>
  </sheetViews>
  <sheetFormatPr defaultRowHeight="18.75" x14ac:dyDescent="0.4"/>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事前相談シート</vt:lpstr>
      <vt:lpstr>【参考】大声あり・大声なしのイベントの例</vt:lpstr>
      <vt:lpstr>【参考】イベント開催時の必要な感染防止策</vt:lpstr>
      <vt:lpstr>事前相談シート!Print_Area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2021-06-16T10:09:26Z</cp:lastPrinted>
  <dcterms:created xsi:type="dcterms:W3CDTF">2021-02-07T06:26:53Z</dcterms:created>
  <dcterms:modified xsi:type="dcterms:W3CDTF">2021-09-09T10:10:23Z</dcterms:modified>
</cp:coreProperties>
</file>