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0928\"/>
    </mc:Choice>
  </mc:AlternateContent>
  <bookViews>
    <workbookView xWindow="0" yWindow="0" windowWidth="23040" windowHeight="8520"/>
  </bookViews>
  <sheets>
    <sheet name="事前相談シート" sheetId="10" r:id="rId1"/>
    <sheet name="【参考】大声あり・大声なしのイベントの例" sheetId="11" r:id="rId2"/>
    <sheet name="【参考】イベント開催時の必要な感染防止策" sheetId="2" r:id="rId3"/>
  </sheets>
  <definedNames>
    <definedName name="_xlnm.Print_Area" localSheetId="0">事前相談シート!$B$1:$P$166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0" l="1"/>
</calcChain>
</file>

<file path=xl/sharedStrings.xml><?xml version="1.0" encoding="utf-8"?>
<sst xmlns="http://schemas.openxmlformats.org/spreadsheetml/2006/main" count="103" uniqueCount="97">
  <si>
    <t>Q１　イベント名</t>
    <rPh sb="7" eb="8">
      <t>メイ</t>
    </rPh>
    <phoneticPr fontId="1"/>
  </si>
  <si>
    <t>Q２　イベント主催者</t>
    <rPh sb="7" eb="10">
      <t>シュサイシャ</t>
    </rPh>
    <phoneticPr fontId="1"/>
  </si>
  <si>
    <t>人</t>
    <rPh sb="0" eb="1">
      <t>ニン</t>
    </rPh>
    <phoneticPr fontId="1"/>
  </si>
  <si>
    <t>%</t>
    <phoneticPr fontId="1"/>
  </si>
  <si>
    <t>●演者が発声する場合には、舞台から観客の間隔を２ｍ確保すること</t>
    <rPh sb="1" eb="3">
      <t>エンジャ</t>
    </rPh>
    <rPh sb="4" eb="6">
      <t>ハッセイ</t>
    </rPh>
    <rPh sb="8" eb="10">
      <t>バアイ</t>
    </rPh>
    <rPh sb="13" eb="15">
      <t>ブタイ</t>
    </rPh>
    <rPh sb="17" eb="19">
      <t>カンキャク</t>
    </rPh>
    <rPh sb="20" eb="22">
      <t>カンカク</t>
    </rPh>
    <rPh sb="25" eb="27">
      <t>カクホ</t>
    </rPh>
    <phoneticPr fontId="1"/>
  </si>
  <si>
    <t>●混雑時の身体的距離を確保した誘導、密にならない程度の間隔（最低限人と人とが触れ合わない程度の間隔）を確保すること</t>
    <rPh sb="1" eb="3">
      <t>コンザツ</t>
    </rPh>
    <rPh sb="3" eb="4">
      <t>ジ</t>
    </rPh>
    <rPh sb="5" eb="8">
      <t>シンタイテキ</t>
    </rPh>
    <rPh sb="8" eb="10">
      <t>キョリ</t>
    </rPh>
    <rPh sb="11" eb="13">
      <t>カクホ</t>
    </rPh>
    <rPh sb="15" eb="17">
      <t>ユウドウ</t>
    </rPh>
    <rPh sb="18" eb="19">
      <t>ミツ</t>
    </rPh>
    <rPh sb="24" eb="26">
      <t>テイド</t>
    </rPh>
    <rPh sb="27" eb="29">
      <t>カンカク</t>
    </rPh>
    <rPh sb="30" eb="33">
      <t>サイテイゲン</t>
    </rPh>
    <rPh sb="33" eb="34">
      <t>ヒト</t>
    </rPh>
    <rPh sb="35" eb="36">
      <t>ヒト</t>
    </rPh>
    <rPh sb="38" eb="39">
      <t>フ</t>
    </rPh>
    <rPh sb="40" eb="41">
      <t>ア</t>
    </rPh>
    <rPh sb="44" eb="46">
      <t>テイド</t>
    </rPh>
    <rPh sb="47" eb="49">
      <t>カンカク</t>
    </rPh>
    <rPh sb="51" eb="53">
      <t>カクホ</t>
    </rPh>
    <phoneticPr fontId="1"/>
  </si>
  <si>
    <t>●飲食用に感染防止策を行ったエリア以外での飲食の制限</t>
    <rPh sb="1" eb="4">
      <t>インショクヨウ</t>
    </rPh>
    <rPh sb="5" eb="7">
      <t>カンセン</t>
    </rPh>
    <rPh sb="7" eb="9">
      <t>ボウシ</t>
    </rPh>
    <rPh sb="9" eb="10">
      <t>サク</t>
    </rPh>
    <rPh sb="11" eb="12">
      <t>オコナ</t>
    </rPh>
    <rPh sb="17" eb="19">
      <t>イガイ</t>
    </rPh>
    <rPh sb="21" eb="23">
      <t>インショク</t>
    </rPh>
    <rPh sb="24" eb="26">
      <t>セイゲン</t>
    </rPh>
    <phoneticPr fontId="1"/>
  </si>
  <si>
    <t>●休憩時間中及びイベント前後の食事等による感染防止の徹底</t>
    <rPh sb="1" eb="3">
      <t>キュウケイ</t>
    </rPh>
    <rPh sb="3" eb="6">
      <t>ジカンチュウ</t>
    </rPh>
    <rPh sb="6" eb="7">
      <t>オヨ</t>
    </rPh>
    <rPh sb="12" eb="14">
      <t>ゼンゴ</t>
    </rPh>
    <rPh sb="15" eb="17">
      <t>ショクジ</t>
    </rPh>
    <rPh sb="17" eb="18">
      <t>トウ</t>
    </rPh>
    <rPh sb="21" eb="23">
      <t>カンセン</t>
    </rPh>
    <rPh sb="23" eb="25">
      <t>ボウシ</t>
    </rPh>
    <rPh sb="26" eb="28">
      <t>テッテイ</t>
    </rPh>
    <phoneticPr fontId="1"/>
  </si>
  <si>
    <t>●過度な飲食の自粛</t>
    <rPh sb="1" eb="3">
      <t>カド</t>
    </rPh>
    <rPh sb="4" eb="6">
      <t>インショク</t>
    </rPh>
    <rPh sb="7" eb="9">
      <t>ジシュク</t>
    </rPh>
    <phoneticPr fontId="1"/>
  </si>
  <si>
    <t>●可能な限り事前予約制とし、あるいは入場時に連絡先の把握を行うこと</t>
    <phoneticPr fontId="1"/>
  </si>
  <si>
    <t>●接触確認アプリ（COCOA）や各地域の通知サービスの活用を奨励すること</t>
    <rPh sb="1" eb="3">
      <t>セッショク</t>
    </rPh>
    <rPh sb="3" eb="5">
      <t>カクニン</t>
    </rPh>
    <rPh sb="16" eb="19">
      <t>カクチイキ</t>
    </rPh>
    <rPh sb="20" eb="22">
      <t>ツウチ</t>
    </rPh>
    <rPh sb="27" eb="29">
      <t>カツヨウ</t>
    </rPh>
    <rPh sb="30" eb="32">
      <t>ショウレイ</t>
    </rPh>
    <phoneticPr fontId="1"/>
  </si>
  <si>
    <t>※アプリのQRコードを入口に掲示すること等による具体的な促進措置の導入</t>
    <rPh sb="11" eb="12">
      <t>イ</t>
    </rPh>
    <rPh sb="12" eb="13">
      <t>グチ</t>
    </rPh>
    <rPh sb="14" eb="16">
      <t>ケイジ</t>
    </rPh>
    <rPh sb="20" eb="21">
      <t>トウ</t>
    </rPh>
    <rPh sb="24" eb="27">
      <t>グタイテキ</t>
    </rPh>
    <rPh sb="28" eb="30">
      <t>ソクシン</t>
    </rPh>
    <rPh sb="30" eb="32">
      <t>ソチ</t>
    </rPh>
    <rPh sb="33" eb="35">
      <t>ドウニュウ</t>
    </rPh>
    <phoneticPr fontId="1"/>
  </si>
  <si>
    <t>チェックポイント・・・以下の項目を確認し、チェックを入れてください。</t>
    <rPh sb="11" eb="13">
      <t>イカ</t>
    </rPh>
    <rPh sb="14" eb="16">
      <t>コウモク</t>
    </rPh>
    <rPh sb="17" eb="19">
      <t>カクニン</t>
    </rPh>
    <rPh sb="26" eb="27">
      <t>イ</t>
    </rPh>
    <phoneticPr fontId="1"/>
  </si>
  <si>
    <t>●有症状者は出演、練習への参加を控えさせること</t>
    <rPh sb="1" eb="2">
      <t>ユウ</t>
    </rPh>
    <rPh sb="2" eb="4">
      <t>ショウジョウ</t>
    </rPh>
    <rPh sb="4" eb="5">
      <t>シャ</t>
    </rPh>
    <rPh sb="6" eb="8">
      <t>シュツエン</t>
    </rPh>
    <rPh sb="9" eb="11">
      <t>レンシュウ</t>
    </rPh>
    <rPh sb="13" eb="15">
      <t>サンカ</t>
    </rPh>
    <rPh sb="16" eb="17">
      <t>ヒカ</t>
    </rPh>
    <phoneticPr fontId="1"/>
  </si>
  <si>
    <t>●合唱等、声を発出する演者間での感染リスクへの対処を行うこと</t>
    <rPh sb="1" eb="3">
      <t>ガッショウ</t>
    </rPh>
    <rPh sb="3" eb="4">
      <t>トウ</t>
    </rPh>
    <rPh sb="5" eb="6">
      <t>コエ</t>
    </rPh>
    <rPh sb="7" eb="9">
      <t>ハッシュツ</t>
    </rPh>
    <rPh sb="11" eb="13">
      <t>エンジャ</t>
    </rPh>
    <rPh sb="13" eb="14">
      <t>カン</t>
    </rPh>
    <rPh sb="16" eb="18">
      <t>カンセン</t>
    </rPh>
    <rPh sb="23" eb="25">
      <t>タイショ</t>
    </rPh>
    <rPh sb="26" eb="27">
      <t>オコナ</t>
    </rPh>
    <phoneticPr fontId="1"/>
  </si>
  <si>
    <t>Q１５　イベント開催期間中の動員予定人数（記載例：5,000人×４日間＝20,000人）</t>
    <rPh sb="8" eb="10">
      <t>カイサイ</t>
    </rPh>
    <rPh sb="10" eb="13">
      <t>キカンチュウ</t>
    </rPh>
    <rPh sb="14" eb="16">
      <t>ドウイン</t>
    </rPh>
    <rPh sb="16" eb="18">
      <t>ヨテイ</t>
    </rPh>
    <rPh sb="18" eb="20">
      <t>ニンズウ</t>
    </rPh>
    <rPh sb="21" eb="23">
      <t>キサイ</t>
    </rPh>
    <rPh sb="23" eb="24">
      <t>レイ</t>
    </rPh>
    <rPh sb="30" eb="31">
      <t>ニン</t>
    </rPh>
    <rPh sb="33" eb="34">
      <t>ニチ</t>
    </rPh>
    <rPh sb="34" eb="35">
      <t>カン</t>
    </rPh>
    <rPh sb="42" eb="43">
      <t>ニン</t>
    </rPh>
    <phoneticPr fontId="1"/>
  </si>
  <si>
    <t>【事前相談シート提出先】</t>
    <rPh sb="1" eb="3">
      <t>ジゼン</t>
    </rPh>
    <rPh sb="3" eb="5">
      <t>ソウダン</t>
    </rPh>
    <rPh sb="8" eb="10">
      <t>テイシュツ</t>
    </rPh>
    <rPh sb="10" eb="11">
      <t>サキ</t>
    </rPh>
    <phoneticPr fontId="1"/>
  </si>
  <si>
    <t>Mail：S0031507a＠section.metro.tokyo.jp</t>
    <phoneticPr fontId="1"/>
  </si>
  <si>
    <t>　必要に応じて追加で聞き取り等をさせていただくことがありますので、あらかじめご了承ください。</t>
    <phoneticPr fontId="1"/>
  </si>
  <si>
    <t>以下の必要事項の記入、チェックリストの確認を行い、この事前相談シートを下記提出先までメールでご提出ください。</t>
    <rPh sb="0" eb="2">
      <t>イカ</t>
    </rPh>
    <rPh sb="3" eb="5">
      <t>ヒツヨウ</t>
    </rPh>
    <rPh sb="5" eb="7">
      <t>ジコウ</t>
    </rPh>
    <rPh sb="8" eb="10">
      <t>キニュウ</t>
    </rPh>
    <rPh sb="19" eb="21">
      <t>カクニン</t>
    </rPh>
    <rPh sb="22" eb="23">
      <t>オコナ</t>
    </rPh>
    <rPh sb="27" eb="29">
      <t>ジゼン</t>
    </rPh>
    <rPh sb="29" eb="31">
      <t>ソウダン</t>
    </rPh>
    <phoneticPr fontId="1"/>
  </si>
  <si>
    <t>東京都総務局総合防災部</t>
    <phoneticPr fontId="1"/>
  </si>
  <si>
    <t>Q５　相談者連絡先（平日昼間につながりやすい電話番号）</t>
    <rPh sb="3" eb="6">
      <t>ソウダンシャ</t>
    </rPh>
    <rPh sb="6" eb="9">
      <t>レンラクサキ</t>
    </rPh>
    <rPh sb="10" eb="12">
      <t>ヘイジツ</t>
    </rPh>
    <rPh sb="12" eb="14">
      <t>ヒルマ</t>
    </rPh>
    <rPh sb="22" eb="24">
      <t>デンワ</t>
    </rPh>
    <rPh sb="24" eb="26">
      <t>バンゴウ</t>
    </rPh>
    <phoneticPr fontId="1"/>
  </si>
  <si>
    <t>Q７　イベントの内容・目的（チラシ等の添付でも可）</t>
    <rPh sb="8" eb="10">
      <t>ナイヨウ</t>
    </rPh>
    <rPh sb="11" eb="13">
      <t>モクテキ</t>
    </rPh>
    <rPh sb="17" eb="18">
      <t>トウ</t>
    </rPh>
    <rPh sb="19" eb="21">
      <t>テンプ</t>
    </rPh>
    <rPh sb="23" eb="24">
      <t>カ</t>
    </rPh>
    <phoneticPr fontId="1"/>
  </si>
  <si>
    <t>Q９　イベント開催場所の区分（選択してください）</t>
    <rPh sb="9" eb="11">
      <t>バショ</t>
    </rPh>
    <rPh sb="12" eb="14">
      <t>クブン</t>
    </rPh>
    <rPh sb="15" eb="17">
      <t>センタク</t>
    </rPh>
    <phoneticPr fontId="1"/>
  </si>
  <si>
    <t>Q３　相談者について（選択してください）</t>
    <rPh sb="3" eb="6">
      <t>ソウダンシャ</t>
    </rPh>
    <rPh sb="11" eb="13">
      <t>センタク</t>
    </rPh>
    <phoneticPr fontId="1"/>
  </si>
  <si>
    <r>
      <t>Q１１　</t>
    </r>
    <r>
      <rPr>
        <b/>
        <sz val="12"/>
        <color rgb="FFFF0000"/>
        <rFont val="メイリオ"/>
        <family val="3"/>
        <charset val="128"/>
      </rPr>
      <t>（作成している場合のみ）</t>
    </r>
    <r>
      <rPr>
        <sz val="12"/>
        <color theme="1"/>
        <rFont val="メイリオ"/>
        <family val="3"/>
        <charset val="128"/>
      </rPr>
      <t>イベントホームページURL</t>
    </r>
    <phoneticPr fontId="1"/>
  </si>
  <si>
    <r>
      <rPr>
        <b/>
        <u/>
        <sz val="12"/>
        <color rgb="FF000000"/>
        <rFont val="メイリオ"/>
        <family val="3"/>
        <charset val="128"/>
      </rPr>
      <t>全国的な移動を伴うイベント又は参加者が1,000人を超えるイベントを開催する場合</t>
    </r>
    <r>
      <rPr>
        <sz val="12"/>
        <color rgb="FF000000"/>
        <rFont val="メイリオ"/>
        <family val="3"/>
        <charset val="128"/>
      </rPr>
      <t>は、都に事前相談をいただきますようお願いします。</t>
    </r>
    <rPh sb="0" eb="3">
      <t>ゼンコクテキ</t>
    </rPh>
    <rPh sb="4" eb="6">
      <t>イドウ</t>
    </rPh>
    <rPh sb="7" eb="8">
      <t>トモナ</t>
    </rPh>
    <rPh sb="13" eb="14">
      <t>マタ</t>
    </rPh>
    <phoneticPr fontId="1"/>
  </si>
  <si>
    <t>　　　　　　　　　　　　　　　　（例：スポーツイベント等ではラッパ等の鳴り物を禁止すること等）</t>
    <phoneticPr fontId="1"/>
  </si>
  <si>
    <t>　　　　　　こまめな消毒、消毒液の設置、来場者、スタッフ等の手指消毒の奨励を行うこと</t>
    <phoneticPr fontId="1"/>
  </si>
  <si>
    <t>●大声を伴う可能性のあるイベントでは、隣席との身体的距離を確保すること</t>
    <phoneticPr fontId="1"/>
  </si>
  <si>
    <t>　（同一の観客グループ（5名以内）間では座席を空けず、グループ間は１席（立席の場合１ｍ）空けること）</t>
    <phoneticPr fontId="1"/>
  </si>
  <si>
    <t>　　　　　　　　　　　　　　　　　　　　　　これに従った取組を行う旨、ホームページ等で公表すること</t>
    <phoneticPr fontId="1"/>
  </si>
  <si>
    <t>　　　　　　　　　　　　　　　（※可能な限り、予約システム、デジタル技術等の活用により分散利用を促進）</t>
    <phoneticPr fontId="1"/>
  </si>
  <si>
    <t>●演者・選手等と観客が、イベント前後、休憩時間等に接触しないよう確実な措置を実施すること</t>
    <rPh sb="1" eb="3">
      <t>エンジャ</t>
    </rPh>
    <rPh sb="4" eb="6">
      <t>センシュ</t>
    </rPh>
    <rPh sb="6" eb="7">
      <t>トウ</t>
    </rPh>
    <rPh sb="8" eb="10">
      <t>カンキャク</t>
    </rPh>
    <rPh sb="16" eb="18">
      <t>ゼンゴ</t>
    </rPh>
    <rPh sb="19" eb="21">
      <t>キュウケイ</t>
    </rPh>
    <rPh sb="21" eb="23">
      <t>ジカン</t>
    </rPh>
    <rPh sb="23" eb="24">
      <t>トウ</t>
    </rPh>
    <rPh sb="25" eb="27">
      <t>セッショク</t>
    </rPh>
    <rPh sb="32" eb="34">
      <t>カクジツ</t>
    </rPh>
    <rPh sb="35" eb="37">
      <t>ソチ</t>
    </rPh>
    <rPh sb="38" eb="40">
      <t>ジッシ</t>
    </rPh>
    <phoneticPr fontId="1"/>
  </si>
  <si>
    <t>　（接触を防止できないおそれがあるイベントは開催を見合わせること）</t>
    <phoneticPr fontId="1"/>
  </si>
  <si>
    <t>Q６　相談者連絡先（メールアドレス）</t>
    <rPh sb="3" eb="6">
      <t>ソウダンシャ</t>
    </rPh>
    <rPh sb="6" eb="9">
      <t>レンラクサキ</t>
    </rPh>
    <phoneticPr fontId="1"/>
  </si>
  <si>
    <t>Q８　イベント開催期間（例：令和３年４月１日～４月１５日）</t>
    <rPh sb="7" eb="9">
      <t>カイサイ</t>
    </rPh>
    <rPh sb="9" eb="11">
      <t>キカン</t>
    </rPh>
    <rPh sb="12" eb="13">
      <t>レイ</t>
    </rPh>
    <rPh sb="14" eb="16">
      <t>レイワ</t>
    </rPh>
    <rPh sb="17" eb="18">
      <t>ネン</t>
    </rPh>
    <rPh sb="19" eb="20">
      <t>ガツ</t>
    </rPh>
    <rPh sb="21" eb="22">
      <t>ニチ</t>
    </rPh>
    <rPh sb="24" eb="25">
      <t>ガツ</t>
    </rPh>
    <rPh sb="27" eb="28">
      <t>ニチ</t>
    </rPh>
    <phoneticPr fontId="1"/>
  </si>
  <si>
    <t>Q４　相談者氏名（会社名など所属も記載してください）</t>
    <rPh sb="3" eb="6">
      <t>ソウダンシャ</t>
    </rPh>
    <rPh sb="6" eb="8">
      <t>シメイ</t>
    </rPh>
    <rPh sb="9" eb="12">
      <t>カイシャメイ</t>
    </rPh>
    <rPh sb="14" eb="16">
      <t>ショゾク</t>
    </rPh>
    <rPh sb="17" eb="19">
      <t>キサイ</t>
    </rPh>
    <phoneticPr fontId="1"/>
  </si>
  <si>
    <t>Q１０　イベント開催会場（会場の住所も記載してください）</t>
    <rPh sb="8" eb="10">
      <t>カイサイ</t>
    </rPh>
    <rPh sb="10" eb="12">
      <t>カイジョウ</t>
    </rPh>
    <rPh sb="13" eb="15">
      <t>カイジョウ</t>
    </rPh>
    <rPh sb="16" eb="18">
      <t>ジュウショ</t>
    </rPh>
    <rPh sb="19" eb="21">
      <t>キサイ</t>
    </rPh>
    <phoneticPr fontId="1"/>
  </si>
  <si>
    <t>イベント事前相談シート</t>
    <rPh sb="4" eb="6">
      <t>ジゼン</t>
    </rPh>
    <rPh sb="6" eb="8">
      <t>ソウダン</t>
    </rPh>
    <phoneticPr fontId="1"/>
  </si>
  <si>
    <t>※この事前相談シートの内容を確認後、５営業日以内にメールにて受領確認連絡をいたします。</t>
    <rPh sb="3" eb="5">
      <t>ジゼン</t>
    </rPh>
    <rPh sb="5" eb="7">
      <t>ソウダン</t>
    </rPh>
    <rPh sb="19" eb="22">
      <t>エイギョウビ</t>
    </rPh>
    <rPh sb="22" eb="24">
      <t>イナイ</t>
    </rPh>
    <rPh sb="30" eb="32">
      <t>ジュリョウ</t>
    </rPh>
    <rPh sb="32" eb="34">
      <t>カクニン</t>
    </rPh>
    <rPh sb="34" eb="36">
      <t>レンラク</t>
    </rPh>
    <phoneticPr fontId="1"/>
  </si>
  <si>
    <t>　　　　　　　　　具体的には、必要に応じ、人員の配置、導線の確保等の体制を構築するとともに、</t>
    <rPh sb="9" eb="12">
      <t>グタイテキ</t>
    </rPh>
    <rPh sb="15" eb="17">
      <t>ヒツヨウ</t>
    </rPh>
    <rPh sb="18" eb="19">
      <t>オウ</t>
    </rPh>
    <rPh sb="21" eb="23">
      <t>ジンイン</t>
    </rPh>
    <rPh sb="24" eb="26">
      <t>ハイチ</t>
    </rPh>
    <rPh sb="27" eb="29">
      <t>ドウセン</t>
    </rPh>
    <rPh sb="30" eb="32">
      <t>カクホ</t>
    </rPh>
    <rPh sb="32" eb="33">
      <t>トウ</t>
    </rPh>
    <rPh sb="34" eb="36">
      <t>タイセイ</t>
    </rPh>
    <rPh sb="37" eb="39">
      <t>コウチク</t>
    </rPh>
    <phoneticPr fontId="1"/>
  </si>
  <si>
    <t>　　　　　　　　　入場口・トイレ・売店等の密集が回避できない場合はそのキャパシティに応じ、収容人数を制限すること</t>
    <phoneticPr fontId="1"/>
  </si>
  <si>
    <t>　　　　　　　　　　※ただし、発熱者・有症状者等の入場は断る等のルールをイベント開催前に明確に規定し、</t>
    <rPh sb="15" eb="17">
      <t>ハツネツ</t>
    </rPh>
    <rPh sb="17" eb="18">
      <t>シャ</t>
    </rPh>
    <rPh sb="19" eb="20">
      <t>ユウ</t>
    </rPh>
    <rPh sb="20" eb="22">
      <t>ショウジョウ</t>
    </rPh>
    <rPh sb="22" eb="23">
      <t>シャ</t>
    </rPh>
    <rPh sb="23" eb="24">
      <t>トウ</t>
    </rPh>
    <rPh sb="25" eb="27">
      <t>ニュウジョウ</t>
    </rPh>
    <rPh sb="28" eb="29">
      <t>コトワ</t>
    </rPh>
    <rPh sb="30" eb="31">
      <t>トウ</t>
    </rPh>
    <rPh sb="40" eb="42">
      <t>カイサイ</t>
    </rPh>
    <rPh sb="42" eb="43">
      <t>マエ</t>
    </rPh>
    <rPh sb="44" eb="46">
      <t>メイカク</t>
    </rPh>
    <rPh sb="47" eb="49">
      <t>キテイ</t>
    </rPh>
    <phoneticPr fontId="1"/>
  </si>
  <si>
    <t>　　　　　　　　　　　当該規定を十分周知している場合は払い戻し不要</t>
    <phoneticPr fontId="1"/>
  </si>
  <si>
    <t>https://form.kintoneapp.com/public/form/show/312aab75f30cf99972ef4191cb80262aaf1532bf4922809924c4268f8d1b7577</t>
  </si>
  <si>
    <t>　　　　参加者が歓声、声援等を発し、又は歌唱する等の実態がみられていないこと</t>
    <phoneticPr fontId="1"/>
  </si>
  <si>
    <t>②－３　参加者の入退場や区域内の適切な行動確保ができること</t>
    <phoneticPr fontId="1"/>
  </si>
  <si>
    <r>
      <t>③－２</t>
    </r>
    <r>
      <rPr>
        <b/>
        <sz val="12"/>
        <color rgb="FFFF0000"/>
        <rFont val="メイリオ"/>
        <family val="3"/>
        <charset val="128"/>
      </rPr>
      <t>（参加者が自由が移動でき、収容定員が設定されている場合のみ）</t>
    </r>
    <r>
      <rPr>
        <sz val="12"/>
        <color theme="1"/>
        <rFont val="メイリオ"/>
        <family val="3"/>
        <charset val="128"/>
      </rPr>
      <t>収容定員の50％以下の参加人数とすること</t>
    </r>
    <rPh sb="4" eb="7">
      <t>サンカシャ</t>
    </rPh>
    <rPh sb="8" eb="10">
      <t>ジユウ</t>
    </rPh>
    <rPh sb="11" eb="13">
      <t>イドウ</t>
    </rPh>
    <phoneticPr fontId="1"/>
  </si>
  <si>
    <r>
      <t>③－１</t>
    </r>
    <r>
      <rPr>
        <b/>
        <sz val="12"/>
        <color rgb="FFFF0000"/>
        <rFont val="メイリオ"/>
        <family val="3"/>
        <charset val="128"/>
      </rPr>
      <t>（参加者の位置が固定され、収容定員が設定されている場合のみ）</t>
    </r>
    <r>
      <rPr>
        <sz val="12"/>
        <color theme="1"/>
        <rFont val="メイリオ"/>
        <family val="3"/>
        <charset val="128"/>
      </rPr>
      <t>異なるグループ又は個人間では座席を一席は空けること</t>
    </r>
    <rPh sb="4" eb="7">
      <t>サンカシャ</t>
    </rPh>
    <rPh sb="8" eb="10">
      <t>イチ</t>
    </rPh>
    <rPh sb="11" eb="13">
      <t>コテイ</t>
    </rPh>
    <phoneticPr fontId="1"/>
  </si>
  <si>
    <t>　　　※ただし、同一グループ（５名以内に限る。）内では座席等の間隔を設ける必要はない</t>
    <phoneticPr fontId="1"/>
  </si>
  <si>
    <r>
      <t>③－３</t>
    </r>
    <r>
      <rPr>
        <b/>
        <sz val="12"/>
        <color rgb="FFFF0000"/>
        <rFont val="メイリオ"/>
        <family val="3"/>
        <charset val="128"/>
      </rPr>
      <t>（収容定員が設定されていない場合のみ）</t>
    </r>
    <r>
      <rPr>
        <sz val="12"/>
        <color theme="1"/>
        <rFont val="メイリオ"/>
        <family val="3"/>
        <charset val="128"/>
      </rPr>
      <t>十分な人と人との距離（１ｍ）を確保できること</t>
    </r>
    <phoneticPr fontId="1"/>
  </si>
  <si>
    <t>　　　　（開催実績がない場合、類似の出演者によるこれまでのイベントに照らし、観客が歓声、声援等を発し、又は歌唱することが見込まれないこと）</t>
    <phoneticPr fontId="1"/>
  </si>
  <si>
    <t>②－６　発声する演者と観客間の距離が適切に保たれている等、感染防止対策が業種ごとに策定された</t>
    <phoneticPr fontId="1"/>
  </si>
  <si>
    <t>　　　　感染拡大防止ガイドラインに盛り込まれ、それに則った感染防止対策が実施されること</t>
    <phoneticPr fontId="1"/>
  </si>
  <si>
    <t>②－５　これまでの開催実績を踏まえ、マスクの常時着用、飲食制限等を含め、</t>
    <phoneticPr fontId="1"/>
  </si>
  <si>
    <t>　　　　個別の参加者に対して感染防止策（【参考】シート参照）の徹底が行われることの徹底が行われること</t>
    <phoneticPr fontId="1"/>
  </si>
  <si>
    <t>③－４　参加者の入退場や区域内の適切な行動確保ができること</t>
    <phoneticPr fontId="1"/>
  </si>
  <si>
    <t>④21時までにイベントを終了すること</t>
    <rPh sb="3" eb="4">
      <t>ジ</t>
    </rPh>
    <rPh sb="12" eb="14">
      <t>シュウリョウ</t>
    </rPh>
    <phoneticPr fontId="1"/>
  </si>
  <si>
    <t>　　　　　　　　　　　　　　　マスクを持参していない者がいた場合は主催者側で配布・販売を行い、マスク100％を担保。</t>
    <phoneticPr fontId="1"/>
  </si>
  <si>
    <r>
      <rPr>
        <b/>
        <sz val="12"/>
        <color theme="1"/>
        <rFont val="メイリオ"/>
        <family val="3"/>
        <charset val="128"/>
      </rPr>
      <t>⑤マスク常時着用の担保</t>
    </r>
    <r>
      <rPr>
        <sz val="12"/>
        <color theme="1"/>
        <rFont val="メイリオ"/>
        <family val="3"/>
        <charset val="128"/>
      </rPr>
      <t>・・・・主催者が、マスク着用状況を確認し、個別に注意等を行い、マスクの常時着用を求めること</t>
    </r>
    <rPh sb="4" eb="6">
      <t>ジョウジ</t>
    </rPh>
    <rPh sb="6" eb="8">
      <t>チャクヨウ</t>
    </rPh>
    <rPh sb="9" eb="11">
      <t>タンポ</t>
    </rPh>
    <rPh sb="15" eb="18">
      <t>シュサイシャ</t>
    </rPh>
    <rPh sb="23" eb="25">
      <t>チャクヨウ</t>
    </rPh>
    <rPh sb="25" eb="27">
      <t>ジョウキョウ</t>
    </rPh>
    <rPh sb="28" eb="30">
      <t>カクニン</t>
    </rPh>
    <rPh sb="32" eb="34">
      <t>コベツ</t>
    </rPh>
    <rPh sb="35" eb="37">
      <t>チュウイ</t>
    </rPh>
    <rPh sb="37" eb="38">
      <t>トウ</t>
    </rPh>
    <rPh sb="39" eb="40">
      <t>オコナ</t>
    </rPh>
    <rPh sb="46" eb="48">
      <t>ジョウジ</t>
    </rPh>
    <rPh sb="48" eb="50">
      <t>チャクヨウ</t>
    </rPh>
    <rPh sb="51" eb="52">
      <t>モト</t>
    </rPh>
    <phoneticPr fontId="1"/>
  </si>
  <si>
    <t>相談日：</t>
    <phoneticPr fontId="1"/>
  </si>
  <si>
    <r>
      <rPr>
        <b/>
        <sz val="12"/>
        <color theme="1"/>
        <rFont val="メイリオ"/>
        <family val="3"/>
        <charset val="128"/>
      </rPr>
      <t>⑥大声を出さないことの担保</t>
    </r>
    <r>
      <rPr>
        <sz val="12"/>
        <color theme="1"/>
        <rFont val="メイリオ"/>
        <family val="3"/>
        <charset val="128"/>
      </rPr>
      <t>・・・主催者が、来場者、スタッフ等に、大声を出す者がいた場合、個別に注意等を行うこと</t>
    </r>
    <rPh sb="1" eb="3">
      <t>オオゴエ</t>
    </rPh>
    <rPh sb="4" eb="5">
      <t>ダ</t>
    </rPh>
    <rPh sb="11" eb="13">
      <t>タンポ</t>
    </rPh>
    <rPh sb="16" eb="19">
      <t>シュサイシャ</t>
    </rPh>
    <rPh sb="21" eb="24">
      <t>ライジョウシャ</t>
    </rPh>
    <rPh sb="29" eb="30">
      <t>トウ</t>
    </rPh>
    <rPh sb="32" eb="34">
      <t>オオゴエ</t>
    </rPh>
    <rPh sb="35" eb="36">
      <t>ダ</t>
    </rPh>
    <rPh sb="37" eb="38">
      <t>モノ</t>
    </rPh>
    <rPh sb="41" eb="43">
      <t>バアイ</t>
    </rPh>
    <rPh sb="44" eb="46">
      <t>コベツ</t>
    </rPh>
    <rPh sb="47" eb="49">
      <t>チュウイ</t>
    </rPh>
    <rPh sb="49" eb="50">
      <t>トウ</t>
    </rPh>
    <rPh sb="51" eb="52">
      <t>オコナ</t>
    </rPh>
    <phoneticPr fontId="1"/>
  </si>
  <si>
    <r>
      <rPr>
        <b/>
        <sz val="12"/>
        <color theme="1"/>
        <rFont val="メイリオ"/>
        <family val="3"/>
        <charset val="128"/>
      </rPr>
      <t>⑦手洗い</t>
    </r>
    <r>
      <rPr>
        <sz val="12"/>
        <color theme="1"/>
        <rFont val="メイリオ"/>
        <family val="3"/>
        <charset val="128"/>
      </rPr>
      <t>・・・主催者が、来場者、スタッフ等に、こまめな手洗いを奨励すること</t>
    </r>
    <rPh sb="1" eb="3">
      <t>テアラ</t>
    </rPh>
    <rPh sb="7" eb="10">
      <t>シュサイシャ</t>
    </rPh>
    <rPh sb="12" eb="15">
      <t>ライジョウシャ</t>
    </rPh>
    <rPh sb="20" eb="21">
      <t>トウ</t>
    </rPh>
    <rPh sb="27" eb="29">
      <t>テアラ</t>
    </rPh>
    <rPh sb="31" eb="33">
      <t>ショウレイ</t>
    </rPh>
    <phoneticPr fontId="1"/>
  </si>
  <si>
    <r>
      <rPr>
        <b/>
        <sz val="12"/>
        <color theme="1"/>
        <rFont val="メイリオ"/>
        <family val="3"/>
        <charset val="128"/>
      </rPr>
      <t>⑧消毒</t>
    </r>
    <r>
      <rPr>
        <sz val="12"/>
        <color theme="1"/>
        <rFont val="メイリオ"/>
        <family val="3"/>
        <charset val="128"/>
      </rPr>
      <t>・・・主催者が、施設内（出入口、トイレ、ウイルスが付着した可能性のある場所等）の</t>
    </r>
    <rPh sb="1" eb="3">
      <t>ショウドク</t>
    </rPh>
    <rPh sb="6" eb="9">
      <t>シュサイシャ</t>
    </rPh>
    <rPh sb="11" eb="13">
      <t>シセツ</t>
    </rPh>
    <rPh sb="13" eb="14">
      <t>ナイ</t>
    </rPh>
    <rPh sb="15" eb="16">
      <t>デ</t>
    </rPh>
    <rPh sb="16" eb="17">
      <t>イ</t>
    </rPh>
    <rPh sb="17" eb="18">
      <t>グチ</t>
    </rPh>
    <rPh sb="28" eb="30">
      <t>フチャク</t>
    </rPh>
    <rPh sb="32" eb="35">
      <t>カノウセイ</t>
    </rPh>
    <rPh sb="38" eb="40">
      <t>バショ</t>
    </rPh>
    <rPh sb="40" eb="41">
      <t>トウ</t>
    </rPh>
    <phoneticPr fontId="1"/>
  </si>
  <si>
    <r>
      <rPr>
        <b/>
        <sz val="12"/>
        <color theme="1"/>
        <rFont val="メイリオ"/>
        <family val="3"/>
        <charset val="128"/>
      </rPr>
      <t>⑨換気</t>
    </r>
    <r>
      <rPr>
        <sz val="12"/>
        <color theme="1"/>
        <rFont val="メイリオ"/>
        <family val="3"/>
        <charset val="128"/>
      </rPr>
      <t>・・・主催者が、イベント会場において、法令等を遵守した空調設備の設置、こまめな換気を行うこと</t>
    </r>
    <rPh sb="1" eb="3">
      <t>カンキ</t>
    </rPh>
    <rPh sb="6" eb="9">
      <t>シュサイシャ</t>
    </rPh>
    <rPh sb="15" eb="17">
      <t>カイジョウ</t>
    </rPh>
    <rPh sb="22" eb="24">
      <t>ホウレイ</t>
    </rPh>
    <rPh sb="24" eb="25">
      <t>トウ</t>
    </rPh>
    <rPh sb="26" eb="28">
      <t>ジュンシュ</t>
    </rPh>
    <rPh sb="30" eb="32">
      <t>クウチョウ</t>
    </rPh>
    <rPh sb="32" eb="34">
      <t>セツビ</t>
    </rPh>
    <rPh sb="35" eb="37">
      <t>セッチ</t>
    </rPh>
    <rPh sb="42" eb="44">
      <t>カンキ</t>
    </rPh>
    <rPh sb="45" eb="46">
      <t>オコナ</t>
    </rPh>
    <phoneticPr fontId="1"/>
  </si>
  <si>
    <r>
      <rPr>
        <b/>
        <sz val="12"/>
        <color theme="1"/>
        <rFont val="メイリオ"/>
        <family val="3"/>
        <charset val="128"/>
      </rPr>
      <t>⑩密集の回避</t>
    </r>
    <r>
      <rPr>
        <sz val="12"/>
        <color theme="1"/>
        <rFont val="メイリオ"/>
        <family val="3"/>
        <charset val="128"/>
      </rPr>
      <t>・・・主催者が、来場者、スタッフ等の入退場時の密集回避（時間差入退場等）、待合場所等の密集回避を行うこと</t>
    </r>
    <rPh sb="1" eb="3">
      <t>ミッシュウ</t>
    </rPh>
    <rPh sb="4" eb="6">
      <t>カイヒ</t>
    </rPh>
    <rPh sb="9" eb="12">
      <t>シュサイシャ</t>
    </rPh>
    <rPh sb="14" eb="17">
      <t>ライジョウシャ</t>
    </rPh>
    <rPh sb="22" eb="23">
      <t>トウ</t>
    </rPh>
    <rPh sb="24" eb="27">
      <t>ニュウタイジョウ</t>
    </rPh>
    <rPh sb="27" eb="28">
      <t>ジ</t>
    </rPh>
    <rPh sb="29" eb="31">
      <t>ミッシュウ</t>
    </rPh>
    <rPh sb="31" eb="33">
      <t>カイヒ</t>
    </rPh>
    <rPh sb="34" eb="37">
      <t>ジカンサ</t>
    </rPh>
    <rPh sb="37" eb="40">
      <t>ニュウタイジョウ</t>
    </rPh>
    <rPh sb="40" eb="41">
      <t>トウ</t>
    </rPh>
    <rPh sb="43" eb="45">
      <t>マチアイ</t>
    </rPh>
    <rPh sb="45" eb="47">
      <t>バショ</t>
    </rPh>
    <rPh sb="47" eb="48">
      <t>トウ</t>
    </rPh>
    <rPh sb="49" eb="51">
      <t>ミッシュウ</t>
    </rPh>
    <rPh sb="51" eb="53">
      <t>カイヒ</t>
    </rPh>
    <rPh sb="54" eb="55">
      <t>オコナ</t>
    </rPh>
    <phoneticPr fontId="1"/>
  </si>
  <si>
    <r>
      <rPr>
        <b/>
        <sz val="12"/>
        <color theme="1"/>
        <rFont val="メイリオ"/>
        <family val="3"/>
        <charset val="128"/>
      </rPr>
      <t>⑪身体的距離の確保</t>
    </r>
    <r>
      <rPr>
        <sz val="12"/>
        <color theme="1"/>
        <rFont val="メイリオ"/>
        <family val="3"/>
        <charset val="128"/>
      </rPr>
      <t>・・・主催者が、以下を徹底すること</t>
    </r>
    <rPh sb="1" eb="4">
      <t>シンタイテキ</t>
    </rPh>
    <rPh sb="4" eb="6">
      <t>キョリ</t>
    </rPh>
    <rPh sb="7" eb="9">
      <t>カクホ</t>
    </rPh>
    <rPh sb="12" eb="15">
      <t>シュサイシャ</t>
    </rPh>
    <rPh sb="17" eb="19">
      <t>イカ</t>
    </rPh>
    <rPh sb="20" eb="22">
      <t>テッテイ</t>
    </rPh>
    <phoneticPr fontId="1"/>
  </si>
  <si>
    <r>
      <rPr>
        <b/>
        <sz val="12"/>
        <color theme="1"/>
        <rFont val="メイリオ"/>
        <family val="3"/>
        <charset val="128"/>
      </rPr>
      <t>⑫飲食の制限</t>
    </r>
    <r>
      <rPr>
        <sz val="12"/>
        <color theme="1"/>
        <rFont val="メイリオ"/>
        <family val="3"/>
        <charset val="128"/>
      </rPr>
      <t>・・・主催者が、以下を徹底すること</t>
    </r>
    <rPh sb="1" eb="3">
      <t>インショク</t>
    </rPh>
    <rPh sb="4" eb="6">
      <t>セイゲン</t>
    </rPh>
    <rPh sb="9" eb="12">
      <t>シュサイシャ</t>
    </rPh>
    <rPh sb="14" eb="16">
      <t>イカ</t>
    </rPh>
    <rPh sb="17" eb="19">
      <t>テッテイ</t>
    </rPh>
    <phoneticPr fontId="1"/>
  </si>
  <si>
    <r>
      <rPr>
        <b/>
        <sz val="12"/>
        <color theme="1"/>
        <rFont val="メイリオ"/>
        <family val="3"/>
        <charset val="128"/>
      </rPr>
      <t>⑬参加者の制限</t>
    </r>
    <r>
      <rPr>
        <sz val="12"/>
        <color theme="1"/>
        <rFont val="メイリオ"/>
        <family val="3"/>
        <charset val="128"/>
      </rPr>
      <t>・・・主催者が、来場者、スタッフ等の入場時の検温、入場を断った際の払い戻し措置を行うこと</t>
    </r>
    <rPh sb="1" eb="4">
      <t>サンカシャ</t>
    </rPh>
    <rPh sb="5" eb="7">
      <t>セイゲン</t>
    </rPh>
    <rPh sb="10" eb="13">
      <t>シュサイシャ</t>
    </rPh>
    <rPh sb="15" eb="18">
      <t>ライジョウシャ</t>
    </rPh>
    <rPh sb="23" eb="24">
      <t>トウ</t>
    </rPh>
    <rPh sb="25" eb="27">
      <t>ニュウジョウ</t>
    </rPh>
    <rPh sb="27" eb="28">
      <t>ジ</t>
    </rPh>
    <rPh sb="29" eb="31">
      <t>ケンオン</t>
    </rPh>
    <rPh sb="32" eb="34">
      <t>ニュウジョウ</t>
    </rPh>
    <rPh sb="35" eb="36">
      <t>コトワ</t>
    </rPh>
    <rPh sb="38" eb="39">
      <t>サイ</t>
    </rPh>
    <rPh sb="40" eb="41">
      <t>ハラ</t>
    </rPh>
    <rPh sb="42" eb="43">
      <t>モド</t>
    </rPh>
    <rPh sb="44" eb="46">
      <t>ソチ</t>
    </rPh>
    <rPh sb="47" eb="48">
      <t>オコナ</t>
    </rPh>
    <phoneticPr fontId="1"/>
  </si>
  <si>
    <r>
      <rPr>
        <b/>
        <sz val="12"/>
        <color theme="1"/>
        <rFont val="メイリオ"/>
        <family val="3"/>
        <charset val="128"/>
      </rPr>
      <t>⑭参加者の把握</t>
    </r>
    <r>
      <rPr>
        <sz val="12"/>
        <color theme="1"/>
        <rFont val="メイリオ"/>
        <family val="3"/>
        <charset val="128"/>
      </rPr>
      <t>・・・主催者が、以下の取組を実施すること</t>
    </r>
    <rPh sb="1" eb="4">
      <t>サンカシャ</t>
    </rPh>
    <rPh sb="5" eb="7">
      <t>ハアク</t>
    </rPh>
    <rPh sb="10" eb="13">
      <t>シュサイシャ</t>
    </rPh>
    <rPh sb="15" eb="17">
      <t>イカ</t>
    </rPh>
    <rPh sb="18" eb="20">
      <t>トリクミ</t>
    </rPh>
    <rPh sb="21" eb="23">
      <t>ジッシ</t>
    </rPh>
    <phoneticPr fontId="1"/>
  </si>
  <si>
    <r>
      <rPr>
        <b/>
        <sz val="12"/>
        <color theme="1"/>
        <rFont val="メイリオ"/>
        <family val="3"/>
        <charset val="128"/>
      </rPr>
      <t>⑮演者の行動管理</t>
    </r>
    <r>
      <rPr>
        <sz val="12"/>
        <color theme="1"/>
        <rFont val="メイリオ"/>
        <family val="3"/>
        <charset val="128"/>
      </rPr>
      <t>・・・主催者が、以下を徹底すること</t>
    </r>
    <rPh sb="1" eb="3">
      <t>エンジャ</t>
    </rPh>
    <rPh sb="4" eb="6">
      <t>コウドウ</t>
    </rPh>
    <rPh sb="6" eb="8">
      <t>カンリ</t>
    </rPh>
    <rPh sb="11" eb="14">
      <t>シュサイシャ</t>
    </rPh>
    <rPh sb="16" eb="18">
      <t>イカ</t>
    </rPh>
    <rPh sb="19" eb="21">
      <t>テッテイ</t>
    </rPh>
    <phoneticPr fontId="1"/>
  </si>
  <si>
    <r>
      <rPr>
        <b/>
        <sz val="12"/>
        <color theme="1"/>
        <rFont val="メイリオ"/>
        <family val="3"/>
        <charset val="128"/>
      </rPr>
      <t>⑯イベント前後の行動管理</t>
    </r>
    <r>
      <rPr>
        <sz val="12"/>
        <color theme="1"/>
        <rFont val="メイリオ"/>
        <family val="3"/>
        <charset val="128"/>
      </rPr>
      <t>・・・主催者が、イベント前後の感染防止の注意喚起を行うこと</t>
    </r>
    <rPh sb="5" eb="7">
      <t>ゼンゴ</t>
    </rPh>
    <rPh sb="8" eb="10">
      <t>コウドウ</t>
    </rPh>
    <rPh sb="10" eb="12">
      <t>カンリ</t>
    </rPh>
    <rPh sb="15" eb="18">
      <t>シュサイシャ</t>
    </rPh>
    <rPh sb="24" eb="26">
      <t>ゼンゴ</t>
    </rPh>
    <rPh sb="27" eb="29">
      <t>カンセン</t>
    </rPh>
    <rPh sb="29" eb="31">
      <t>ボウシ</t>
    </rPh>
    <rPh sb="32" eb="34">
      <t>チュウイ</t>
    </rPh>
    <rPh sb="34" eb="36">
      <t>カンキ</t>
    </rPh>
    <rPh sb="37" eb="38">
      <t>オコナ</t>
    </rPh>
    <phoneticPr fontId="1"/>
  </si>
  <si>
    <r>
      <rPr>
        <b/>
        <sz val="12"/>
        <color theme="1"/>
        <rFont val="メイリオ"/>
        <family val="3"/>
        <charset val="128"/>
      </rPr>
      <t>⑰ガイドライン遵守の徹底、その旨の公表</t>
    </r>
    <r>
      <rPr>
        <sz val="12"/>
        <color theme="1"/>
        <rFont val="メイリオ"/>
        <family val="3"/>
        <charset val="128"/>
      </rPr>
      <t>・・・主催者及び施設管理者が、業種別ガイドラインの遵守を徹底し、</t>
    </r>
    <rPh sb="7" eb="9">
      <t>ジュンシュ</t>
    </rPh>
    <rPh sb="10" eb="12">
      <t>テッテイ</t>
    </rPh>
    <rPh sb="15" eb="16">
      <t>ムネ</t>
    </rPh>
    <rPh sb="17" eb="19">
      <t>コウヒョウ</t>
    </rPh>
    <rPh sb="22" eb="25">
      <t>シュサイシャ</t>
    </rPh>
    <rPh sb="25" eb="26">
      <t>オヨ</t>
    </rPh>
    <rPh sb="27" eb="29">
      <t>シセツ</t>
    </rPh>
    <rPh sb="29" eb="32">
      <t>カンリシャ</t>
    </rPh>
    <rPh sb="34" eb="36">
      <t>ギョウシュ</t>
    </rPh>
    <rPh sb="36" eb="37">
      <t>ベツ</t>
    </rPh>
    <rPh sb="44" eb="46">
      <t>ジュンシュ</t>
    </rPh>
    <rPh sb="47" eb="49">
      <t>テッテイ</t>
    </rPh>
    <phoneticPr fontId="1"/>
  </si>
  <si>
    <r>
      <t>⑱施設管理者又はイベント主催者が「感染防止徹底宣言ステッカー」を取得している</t>
    </r>
    <r>
      <rPr>
        <b/>
        <sz val="9"/>
        <color theme="1"/>
        <rFont val="メイリオ"/>
        <family val="3"/>
        <charset val="128"/>
      </rPr>
      <t>（未取得の方は下記リンク先から取得してください）</t>
    </r>
    <rPh sb="1" eb="3">
      <t>シセツ</t>
    </rPh>
    <rPh sb="3" eb="6">
      <t>カンリシャ</t>
    </rPh>
    <rPh sb="6" eb="7">
      <t>マタ</t>
    </rPh>
    <rPh sb="12" eb="15">
      <t>シュサイシャ</t>
    </rPh>
    <rPh sb="17" eb="19">
      <t>カンセン</t>
    </rPh>
    <rPh sb="19" eb="21">
      <t>ボウシ</t>
    </rPh>
    <rPh sb="21" eb="23">
      <t>テッテイ</t>
    </rPh>
    <rPh sb="23" eb="25">
      <t>センゲン</t>
    </rPh>
    <rPh sb="32" eb="34">
      <t>シュトク</t>
    </rPh>
    <rPh sb="39" eb="40">
      <t>ミ</t>
    </rPh>
    <rPh sb="40" eb="42">
      <t>シュトク</t>
    </rPh>
    <rPh sb="43" eb="44">
      <t>カタ</t>
    </rPh>
    <rPh sb="45" eb="47">
      <t>カキ</t>
    </rPh>
    <rPh sb="50" eb="51">
      <t>サキ</t>
    </rPh>
    <rPh sb="53" eb="55">
      <t>シュトク</t>
    </rPh>
    <phoneticPr fontId="1"/>
  </si>
  <si>
    <t>　　　　　　　　　　　　　　　※大声での歓声、声援等がないことを前提としうるイベントの場合は、マスク常時着用の奨励</t>
    <rPh sb="43" eb="45">
      <t>バアイ</t>
    </rPh>
    <rPh sb="50" eb="52">
      <t>ジョウジ</t>
    </rPh>
    <rPh sb="52" eb="54">
      <t>チャクヨウ</t>
    </rPh>
    <rPh sb="55" eb="57">
      <t>ショウレイ</t>
    </rPh>
    <phoneticPr fontId="1"/>
  </si>
  <si>
    <t>　　　　　　　　　　　　　　　　※大声での歓声、声援等がないことを前提としうるイベントの場合は、大声を出さないことの奨励</t>
    <rPh sb="44" eb="46">
      <t>バアイ</t>
    </rPh>
    <rPh sb="48" eb="50">
      <t>オオゴエ</t>
    </rPh>
    <rPh sb="51" eb="52">
      <t>ダ</t>
    </rPh>
    <rPh sb="58" eb="60">
      <t>ショウレイ</t>
    </rPh>
    <phoneticPr fontId="1"/>
  </si>
  <si>
    <t>　　　　　　　　　　　　　　　　マスク着用状況を確認し、着用していない場合は、個別に注意等を行うこと。</t>
    <rPh sb="19" eb="21">
      <t>チャクヨウ</t>
    </rPh>
    <rPh sb="21" eb="23">
      <t>ジョウキョウ</t>
    </rPh>
    <rPh sb="24" eb="26">
      <t>カクニン</t>
    </rPh>
    <rPh sb="28" eb="30">
      <t>チャクヨウ</t>
    </rPh>
    <rPh sb="35" eb="37">
      <t>バアイ</t>
    </rPh>
    <rPh sb="39" eb="41">
      <t>コベツ</t>
    </rPh>
    <rPh sb="42" eb="44">
      <t>チュウイ</t>
    </rPh>
    <rPh sb="44" eb="45">
      <t>トウ</t>
    </rPh>
    <rPh sb="46" eb="47">
      <t>オコナ</t>
    </rPh>
    <phoneticPr fontId="1"/>
  </si>
  <si>
    <r>
      <t>Q１３　</t>
    </r>
    <r>
      <rPr>
        <b/>
        <sz val="12"/>
        <color rgb="FFFF0000"/>
        <rFont val="メイリオ"/>
        <family val="3"/>
        <charset val="128"/>
      </rPr>
      <t>（設定されている場合のみ）</t>
    </r>
    <r>
      <rPr>
        <sz val="12"/>
        <color theme="1"/>
        <rFont val="メイリオ"/>
        <family val="3"/>
        <charset val="128"/>
      </rPr>
      <t>イベント開催会場の収容定員（使用する会場のキャパシティ）・・・B（例：20,000人）</t>
    </r>
    <rPh sb="5" eb="7">
      <t>セッテイ</t>
    </rPh>
    <rPh sb="12" eb="14">
      <t>バアイ</t>
    </rPh>
    <rPh sb="21" eb="23">
      <t>カイサイ</t>
    </rPh>
    <rPh sb="23" eb="25">
      <t>カイジョウ</t>
    </rPh>
    <rPh sb="26" eb="28">
      <t>シュウヨウ</t>
    </rPh>
    <rPh sb="28" eb="30">
      <t>テイイン</t>
    </rPh>
    <rPh sb="50" eb="51">
      <t>レイ</t>
    </rPh>
    <rPh sb="58" eb="59">
      <t>ニン</t>
    </rPh>
    <phoneticPr fontId="1"/>
  </si>
  <si>
    <t>Q１４　イベント開催会場の収容率（記入不要）（A ÷ B）（例：5,000人÷20,000人＝25％）</t>
    <rPh sb="8" eb="10">
      <t>カイサイ</t>
    </rPh>
    <rPh sb="10" eb="12">
      <t>カイジョウ</t>
    </rPh>
    <rPh sb="13" eb="16">
      <t>シュウヨウリツ</t>
    </rPh>
    <rPh sb="30" eb="31">
      <t>レイ</t>
    </rPh>
    <rPh sb="37" eb="38">
      <t>ニン</t>
    </rPh>
    <rPh sb="45" eb="46">
      <t>ニン</t>
    </rPh>
    <phoneticPr fontId="1"/>
  </si>
  <si>
    <t>Q１２　イベントの動員予定人数（開催１回あたり）・・・A（例：5,000人）</t>
    <rPh sb="9" eb="11">
      <t>ドウイン</t>
    </rPh>
    <rPh sb="11" eb="13">
      <t>ヨテイ</t>
    </rPh>
    <rPh sb="13" eb="15">
      <t>ニンズウ</t>
    </rPh>
    <rPh sb="29" eb="30">
      <t>レイ</t>
    </rPh>
    <rPh sb="36" eb="37">
      <t>ニン</t>
    </rPh>
    <phoneticPr fontId="1"/>
  </si>
  <si>
    <t>●食事は、収容率が50％を超える場合、飲食可能エリア以外（例：観客席等）は原則自粛</t>
    <rPh sb="1" eb="3">
      <t>ショクジ</t>
    </rPh>
    <phoneticPr fontId="1"/>
  </si>
  <si>
    <t>　　　（１時間に２回以上、１回に５分間以上。または室温が下がらない範囲での常時窓開け）　　</t>
    <phoneticPr fontId="1"/>
  </si>
  <si>
    <t>　　　乾燥する場面では湿度４０％以上を目安に加湿することを勧奨</t>
    <phoneticPr fontId="1"/>
  </si>
  <si>
    <t>　　　　これまでの当該イベントの出演者等による類似のイベントの開催実績において、</t>
    <phoneticPr fontId="1"/>
  </si>
  <si>
    <t>備考欄（チェックがついていない項目がある理由、②選択時の過去の開催実績など）</t>
    <rPh sb="0" eb="2">
      <t>ビコウ</t>
    </rPh>
    <rPh sb="2" eb="3">
      <t>ラン</t>
    </rPh>
    <rPh sb="15" eb="17">
      <t>コウモク</t>
    </rPh>
    <rPh sb="20" eb="22">
      <t>リユウ</t>
    </rPh>
    <rPh sb="24" eb="26">
      <t>センタク</t>
    </rPh>
    <rPh sb="26" eb="27">
      <t>ジ</t>
    </rPh>
    <rPh sb="28" eb="30">
      <t>カコ</t>
    </rPh>
    <rPh sb="31" eb="33">
      <t>カイサイ</t>
    </rPh>
    <rPh sb="33" eb="35">
      <t>ジッセキ</t>
    </rPh>
    <phoneticPr fontId="1"/>
  </si>
  <si>
    <t>①10,000人以下の参加人数とすること</t>
    <rPh sb="7" eb="10">
      <t>ニンイカ</t>
    </rPh>
    <rPh sb="11" eb="13">
      <t>サンカ</t>
    </rPh>
    <rPh sb="13" eb="15">
      <t>ニンズウ</t>
    </rPh>
    <phoneticPr fontId="1"/>
  </si>
  <si>
    <t>※スタンディング、着座等によってキャパシティが異なる場合、使用方法に沿った収容定員を記入してください。</t>
    <phoneticPr fontId="1"/>
  </si>
  <si>
    <t>　</t>
    <phoneticPr fontId="1"/>
  </si>
  <si>
    <t>②収容率100％以内、大声での歓声、声援等がないことを前提としうる（下記②-１または②-２、②-３～６のチェック必須）</t>
    <rPh sb="1" eb="4">
      <t>シュウヨウリツ</t>
    </rPh>
    <rPh sb="8" eb="10">
      <t>イナイ</t>
    </rPh>
    <rPh sb="11" eb="13">
      <t>オオゴエ</t>
    </rPh>
    <rPh sb="15" eb="17">
      <t>カンセイ</t>
    </rPh>
    <rPh sb="18" eb="20">
      <t>セイエン</t>
    </rPh>
    <rPh sb="20" eb="21">
      <t>トウ</t>
    </rPh>
    <rPh sb="27" eb="29">
      <t>ゼンテイ</t>
    </rPh>
    <rPh sb="34" eb="36">
      <t>カキ</t>
    </rPh>
    <rPh sb="56" eb="58">
      <t>ヒッス</t>
    </rPh>
    <phoneticPr fontId="1"/>
  </si>
  <si>
    <t>必須</t>
    <rPh sb="0" eb="2">
      <t>ヒッス</t>
    </rPh>
    <phoneticPr fontId="1"/>
  </si>
  <si>
    <t>⑲開催日における要請内容（規模要件、営業時間短縮等）を遵守する（要請内容に応じてチケットの販売停止等の対応を行う）</t>
    <phoneticPr fontId="1"/>
  </si>
  <si>
    <t>③収容率50%以内、大声での歓声、声援等が想定される場合等（下記③-１～３のいずれか、③-４のチェック必須）</t>
    <rPh sb="1" eb="4">
      <t>シュウヨウリツ</t>
    </rPh>
    <rPh sb="7" eb="9">
      <t>イナイ</t>
    </rPh>
    <rPh sb="10" eb="12">
      <t>オオゴエ</t>
    </rPh>
    <rPh sb="14" eb="16">
      <t>カンセイ</t>
    </rPh>
    <rPh sb="17" eb="19">
      <t>セイエン</t>
    </rPh>
    <rPh sb="19" eb="20">
      <t>トウ</t>
    </rPh>
    <rPh sb="21" eb="23">
      <t>ソウテイ</t>
    </rPh>
    <rPh sb="26" eb="28">
      <t>バアイ</t>
    </rPh>
    <rPh sb="28" eb="29">
      <t>トウ</t>
    </rPh>
    <rPh sb="30" eb="32">
      <t>カキ</t>
    </rPh>
    <rPh sb="51" eb="53">
      <t>ヒッス</t>
    </rPh>
    <phoneticPr fontId="1"/>
  </si>
  <si>
    <r>
      <t>②－４　</t>
    </r>
    <r>
      <rPr>
        <b/>
        <sz val="12"/>
        <color rgb="FFFF0000"/>
        <rFont val="メイリオ"/>
        <family val="3"/>
        <charset val="128"/>
      </rPr>
      <t>（「備考欄」に過去に歓声、声援等なしの開催実績等を記入すること）</t>
    </r>
    <rPh sb="6" eb="8">
      <t>ビコウ</t>
    </rPh>
    <rPh sb="8" eb="9">
      <t>ラン</t>
    </rPh>
    <rPh sb="11" eb="13">
      <t>カコ</t>
    </rPh>
    <rPh sb="14" eb="16">
      <t>カンセイ</t>
    </rPh>
    <rPh sb="17" eb="19">
      <t>セイエン</t>
    </rPh>
    <rPh sb="19" eb="20">
      <t>トウ</t>
    </rPh>
    <rPh sb="23" eb="25">
      <t>カイサイ</t>
    </rPh>
    <rPh sb="25" eb="27">
      <t>ジッセキ</t>
    </rPh>
    <rPh sb="27" eb="28">
      <t>トウ</t>
    </rPh>
    <rPh sb="29" eb="31">
      <t>キニュウ</t>
    </rPh>
    <phoneticPr fontId="1"/>
  </si>
  <si>
    <r>
      <t>②－２　</t>
    </r>
    <r>
      <rPr>
        <b/>
        <sz val="12"/>
        <color rgb="FFFF0000"/>
        <rFont val="メイリオ"/>
        <family val="3"/>
        <charset val="128"/>
      </rPr>
      <t>（収容定員が設定されていない場合のみ）</t>
    </r>
    <r>
      <rPr>
        <sz val="12"/>
        <color theme="1"/>
        <rFont val="メイリオ"/>
        <family val="3"/>
        <charset val="128"/>
      </rPr>
      <t>密が発生しない程度の間隔（最低限人と人が接触しない程度の間隔）を空けること</t>
    </r>
    <phoneticPr fontId="1"/>
  </si>
  <si>
    <r>
      <t>②－１　</t>
    </r>
    <r>
      <rPr>
        <b/>
        <sz val="12"/>
        <color rgb="FFFF0000"/>
        <rFont val="メイリオ"/>
        <family val="3"/>
        <charset val="128"/>
      </rPr>
      <t>（収容定員が設定されている場合のみ）</t>
    </r>
    <r>
      <rPr>
        <sz val="12"/>
        <color theme="1"/>
        <rFont val="メイリオ"/>
        <family val="3"/>
        <charset val="128"/>
      </rPr>
      <t>収容定員の100％以下の参加人数とすること</t>
    </r>
    <phoneticPr fontId="1"/>
  </si>
  <si>
    <t>※②、③はいずれか片方にチェックをお願いいたします。</t>
    <rPh sb="9" eb="11">
      <t>カタホウ</t>
    </rPh>
    <rPh sb="18" eb="1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</si>
</sst>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6"/>
      <name val="游ゴシック"/>
      <family val="2"/>
      <charset val="128"/>
      <scheme val="minor"/>
    </font>
    <font>
      <b/>
      <sz val="12"/>
      <color rgb="FF000000"/>
      <name val="メイリオ"/>
      <family val="3"/>
      <charset val="128"/>
    </font>
    <font>
      <sz val="12"/>
      <color rgb="FF000000"/>
      <name val="メイリオ"/>
      <family val="3"/>
      <charset val="128"/>
    </font>
    <font>
      <sz val="12"/>
      <color theme="1"/>
      <name val="メイリオ"/>
      <family val="3"/>
      <charset val="128"/>
    </font>
    <font>
      <sz val="11"/>
      <color theme="1"/>
      <name val="游ゴシック"/>
      <family val="2"/>
      <charset val="128"/>
      <scheme val="minor"/>
    </font>
    <font>
      <sz val="12"/>
      <color rgb="FF0000FF"/>
      <name val="メイリオ"/>
      <family val="3"/>
      <charset val="128"/>
    </font>
    <font>
      <b/>
      <sz val="12"/>
      <color theme="1"/>
      <name val="メイリオ"/>
      <family val="3"/>
      <charset val="128"/>
    </font>
    <font>
      <b/>
      <sz val="11"/>
      <color theme="1"/>
      <name val="メイリオ"/>
      <family val="3"/>
      <charset val="128"/>
    </font>
    <font>
      <b/>
      <u/>
      <sz val="12"/>
      <color rgb="FF000000"/>
      <name val="メイリオ"/>
      <family val="3"/>
      <charset val="128"/>
    </font>
    <font>
      <b/>
      <sz val="12"/>
      <color rgb="FFFF0000"/>
      <name val="メイリオ"/>
      <family val="3"/>
      <charset val="128"/>
    </font>
    <font>
      <b/>
      <sz val="12"/>
      <name val="メイリオ"/>
      <family val="3"/>
      <charset val="128"/>
    </font>
    <font>
      <b/>
      <sz val="26"/>
      <color rgb="FF000000"/>
      <name val="メイリオ"/>
      <family val="3"/>
      <charset val="128"/>
    </font>
    <font>
      <u/>
      <sz val="11"/>
      <color theme="10"/>
      <name val="游ゴシック"/>
      <family val="2"/>
      <charset val="128"/>
      <scheme val="minor"/>
    </font>
    <font>
      <b/>
      <sz val="20"/>
      <color rgb="FF000000"/>
      <name val="メイリオ"/>
      <family val="3"/>
      <charset val="128"/>
    </font>
    <font>
      <sz val="20"/>
      <color theme="1"/>
      <name val="游ゴシック"/>
      <family val="2"/>
      <charset val="128"/>
      <scheme val="minor"/>
    </font>
    <font>
      <b/>
      <sz val="9"/>
      <color theme="1"/>
      <name val="メイリオ"/>
      <family val="3"/>
      <charset val="128"/>
    </font>
    <font>
      <b/>
      <sz val="12"/>
      <name val="游ゴシック"/>
      <family val="3"/>
      <charset val="128"/>
      <scheme val="minor"/>
    </font>
    <font>
      <sz val="10"/>
      <color theme="1"/>
      <name val="メイリオ"/>
      <family val="3"/>
      <charset val="128"/>
    </font>
    <font>
      <b/>
      <sz val="12"/>
      <color theme="1"/>
      <name val="游ゴシック"/>
      <family val="3"/>
      <charset val="128"/>
      <scheme val="minor"/>
    </font>
    <font>
      <b/>
      <sz val="18"/>
      <color rgb="FFFF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3" fillId="0" borderId="0" xfId="2" applyAlignment="1">
      <alignment horizontal="left" vertical="center"/>
    </xf>
    <xf numFmtId="0" fontId="17" fillId="0" borderId="0" xfId="2" applyFont="1" applyAlignment="1">
      <alignment horizontal="left" vertical="center"/>
    </xf>
    <xf numFmtId="0" fontId="11" fillId="0" borderId="0" xfId="0" applyFont="1">
      <alignment vertical="center"/>
    </xf>
    <xf numFmtId="0" fontId="18" fillId="0" borderId="0" xfId="0" applyFont="1">
      <alignment vertical="center"/>
    </xf>
    <xf numFmtId="0" fontId="4" fillId="0" borderId="0" xfId="0" applyFont="1" applyAlignment="1">
      <alignment horizontal="left" vertical="center"/>
    </xf>
    <xf numFmtId="38" fontId="4" fillId="0" borderId="0" xfId="1" applyFont="1" applyBorder="1" applyAlignment="1">
      <alignment horizontal="center" vertical="center"/>
    </xf>
    <xf numFmtId="0" fontId="20" fillId="0" borderId="0" xfId="0" applyFont="1">
      <alignment vertical="center"/>
    </xf>
    <xf numFmtId="0" fontId="19" fillId="0" borderId="0" xfId="2"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19" fillId="0" borderId="0" xfId="0" applyFont="1" applyAlignment="1">
      <alignment horizontal="left" vertical="center"/>
    </xf>
    <xf numFmtId="0" fontId="13" fillId="0" borderId="0" xfId="2" applyAlignment="1">
      <alignment horizontal="left"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4" fillId="0" borderId="3"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449580</xdr:colOff>
      <xdr:row>25</xdr:row>
      <xdr:rowOff>144780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96300"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15</xdr:col>
      <xdr:colOff>684475</xdr:colOff>
      <xdr:row>27</xdr:row>
      <xdr:rowOff>205740</xdr:rowOff>
    </xdr:to>
    <xdr:pic>
      <xdr:nvPicPr>
        <xdr:cNvPr id="3" name="図 2"/>
        <xdr:cNvPicPr>
          <a:picLocks noChangeAspect="1"/>
        </xdr:cNvPicPr>
      </xdr:nvPicPr>
      <xdr:blipFill rotWithShape="1">
        <a:blip xmlns:r="http://schemas.openxmlformats.org/officeDocument/2006/relationships" r:embed="rId1"/>
        <a:srcRect b="13028"/>
        <a:stretch/>
      </xdr:blipFill>
      <xdr:spPr>
        <a:xfrm>
          <a:off x="142875" y="0"/>
          <a:ext cx="10828600" cy="6635115"/>
        </a:xfrm>
        <a:prstGeom prst="rect">
          <a:avLst/>
        </a:prstGeom>
      </xdr:spPr>
    </xdr:pic>
    <xdr:clientData/>
  </xdr:twoCellAnchor>
  <xdr:twoCellAnchor editAs="oneCell">
    <xdr:from>
      <xdr:col>0</xdr:col>
      <xdr:colOff>0</xdr:colOff>
      <xdr:row>28</xdr:row>
      <xdr:rowOff>1</xdr:rowOff>
    </xdr:from>
    <xdr:to>
      <xdr:col>15</xdr:col>
      <xdr:colOff>541600</xdr:colOff>
      <xdr:row>58</xdr:row>
      <xdr:rowOff>144781</xdr:rowOff>
    </xdr:to>
    <xdr:pic>
      <xdr:nvPicPr>
        <xdr:cNvPr id="4" name="図 3"/>
        <xdr:cNvPicPr>
          <a:picLocks noChangeAspect="1"/>
        </xdr:cNvPicPr>
      </xdr:nvPicPr>
      <xdr:blipFill rotWithShape="1">
        <a:blip xmlns:r="http://schemas.openxmlformats.org/officeDocument/2006/relationships" r:embed="rId2"/>
        <a:srcRect b="4507"/>
        <a:stretch/>
      </xdr:blipFill>
      <xdr:spPr>
        <a:xfrm>
          <a:off x="0" y="6400801"/>
          <a:ext cx="10600000" cy="70027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kintoneapp.com/public/form/show/312aab75f30cf99972ef4191cb80262aaf1532bf4922809924c4268f8d1b757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618"/>
  <sheetViews>
    <sheetView tabSelected="1" view="pageBreakPreview" zoomScale="80" zoomScaleNormal="100" zoomScaleSheetLayoutView="80" workbookViewId="0">
      <selection activeCell="U66" sqref="U66"/>
    </sheetView>
  </sheetViews>
  <sheetFormatPr defaultRowHeight="18.75" x14ac:dyDescent="0.4"/>
  <cols>
    <col min="1" max="3" width="5.75" customWidth="1"/>
    <col min="4" max="4" width="11.625" customWidth="1"/>
    <col min="15" max="15" width="11.625" customWidth="1"/>
    <col min="16" max="16" width="11.25" customWidth="1"/>
  </cols>
  <sheetData>
    <row r="1" spans="2:73" ht="19.5" x14ac:dyDescent="0.4">
      <c r="K1" s="7"/>
      <c r="N1" s="28" t="s">
        <v>61</v>
      </c>
      <c r="O1" s="28"/>
      <c r="P1" s="28"/>
    </row>
    <row r="2" spans="2:73" s="12" customFormat="1" ht="34.9" customHeight="1" x14ac:dyDescent="0.4">
      <c r="B2" s="41" t="s">
        <v>39</v>
      </c>
      <c r="C2" s="41"/>
      <c r="D2" s="41"/>
      <c r="E2" s="41"/>
      <c r="F2" s="41"/>
      <c r="G2" s="41"/>
      <c r="H2" s="41"/>
      <c r="I2" s="41"/>
      <c r="J2" s="41"/>
      <c r="K2" s="41"/>
      <c r="L2" s="41"/>
      <c r="M2" s="41"/>
      <c r="N2" s="41"/>
      <c r="O2" s="41"/>
      <c r="P2" s="41"/>
    </row>
    <row r="3" spans="2:73" ht="20.100000000000001" customHeight="1" x14ac:dyDescent="0.4">
      <c r="B3" s="11"/>
      <c r="C3" s="11"/>
      <c r="D3" s="11"/>
      <c r="E3" s="11"/>
      <c r="F3" s="11"/>
      <c r="G3" s="11"/>
      <c r="H3" s="11"/>
      <c r="I3" s="11"/>
      <c r="J3" s="11"/>
      <c r="K3" s="11"/>
      <c r="L3" s="11"/>
      <c r="M3" s="11"/>
      <c r="N3" s="11"/>
      <c r="O3" s="11"/>
    </row>
    <row r="4" spans="2:73" ht="19.5" x14ac:dyDescent="0.4">
      <c r="B4" s="8" t="s">
        <v>26</v>
      </c>
    </row>
    <row r="5" spans="2:73" ht="19.5" x14ac:dyDescent="0.4">
      <c r="B5" s="8" t="s">
        <v>19</v>
      </c>
    </row>
    <row r="6" spans="2:73" ht="15" customHeight="1" x14ac:dyDescent="0.4">
      <c r="B6" s="8"/>
    </row>
    <row r="7" spans="2:73" ht="19.5" x14ac:dyDescent="0.4">
      <c r="B7" s="1" t="s">
        <v>16</v>
      </c>
    </row>
    <row r="8" spans="2:73" ht="19.5" x14ac:dyDescent="0.4">
      <c r="B8" s="8" t="s">
        <v>20</v>
      </c>
    </row>
    <row r="9" spans="2:73" ht="19.5" x14ac:dyDescent="0.4">
      <c r="B9" s="8" t="s">
        <v>17</v>
      </c>
    </row>
    <row r="10" spans="2:73" ht="15" customHeight="1" x14ac:dyDescent="0.4">
      <c r="B10" s="8"/>
    </row>
    <row r="11" spans="2:73" ht="19.5" x14ac:dyDescent="0.4">
      <c r="B11" s="8" t="s">
        <v>40</v>
      </c>
    </row>
    <row r="12" spans="2:73" ht="19.5" x14ac:dyDescent="0.4">
      <c r="B12" s="8" t="s">
        <v>18</v>
      </c>
    </row>
    <row r="14" spans="2:73" ht="20.25" thickBot="1" x14ac:dyDescent="0.4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20.25" thickBot="1" x14ac:dyDescent="0.45">
      <c r="B15" s="2"/>
      <c r="C15" s="21"/>
      <c r="D15" s="22"/>
      <c r="E15" s="22"/>
      <c r="F15" s="22"/>
      <c r="G15" s="22"/>
      <c r="H15" s="22"/>
      <c r="I15" s="22"/>
      <c r="J15" s="22"/>
      <c r="K15" s="22"/>
      <c r="L15" s="22"/>
      <c r="M15" s="22"/>
      <c r="N15" s="23"/>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20.25" thickBot="1" x14ac:dyDescent="0.4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20.25" thickBot="1" x14ac:dyDescent="0.45">
      <c r="B18" s="2"/>
      <c r="C18" s="21"/>
      <c r="D18" s="22"/>
      <c r="E18" s="22"/>
      <c r="F18" s="22"/>
      <c r="G18" s="22"/>
      <c r="H18" s="22"/>
      <c r="I18" s="22"/>
      <c r="J18" s="22"/>
      <c r="K18" s="22"/>
      <c r="L18" s="22"/>
      <c r="M18" s="22"/>
      <c r="N18" s="23"/>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20.25" thickBot="1" x14ac:dyDescent="0.45">
      <c r="B20" s="2" t="s">
        <v>24</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20.25" thickBot="1" x14ac:dyDescent="0.45">
      <c r="B21" s="2"/>
      <c r="C21" s="25"/>
      <c r="D21" s="26"/>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20.25" thickBot="1" x14ac:dyDescent="0.45">
      <c r="B23" s="2" t="s">
        <v>37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20.25" thickBot="1" x14ac:dyDescent="0.45">
      <c r="B24" s="2"/>
      <c r="C24" s="21"/>
      <c r="D24" s="22"/>
      <c r="E24" s="22"/>
      <c r="F24" s="22"/>
      <c r="G24" s="22"/>
      <c r="H24" s="22"/>
      <c r="I24" s="22"/>
      <c r="J24" s="22"/>
      <c r="K24" s="22"/>
      <c r="L24" s="22"/>
      <c r="M24" s="22"/>
      <c r="N24" s="23"/>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20.25" thickBot="1" x14ac:dyDescent="0.45">
      <c r="B26" s="2" t="s">
        <v>21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20.25" thickBot="1" x14ac:dyDescent="0.45">
      <c r="B27" s="2"/>
      <c r="C27" s="44"/>
      <c r="D27" s="45"/>
      <c r="E27" s="45"/>
      <c r="F27" s="45"/>
      <c r="G27" s="45"/>
      <c r="H27" s="45"/>
      <c r="I27" s="45"/>
      <c r="J27" s="45"/>
      <c r="K27" s="45"/>
      <c r="L27" s="45"/>
      <c r="M27" s="45"/>
      <c r="N27" s="46"/>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20.25" thickBot="1" x14ac:dyDescent="0.45">
      <c r="B29" s="2" t="s">
        <v>35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20.25" thickBot="1" x14ac:dyDescent="0.45">
      <c r="B30" s="2"/>
      <c r="C30" s="21"/>
      <c r="D30" s="22"/>
      <c r="E30" s="22"/>
      <c r="F30" s="22"/>
      <c r="G30" s="22"/>
      <c r="H30" s="22"/>
      <c r="I30" s="22"/>
      <c r="J30" s="22"/>
      <c r="K30" s="22"/>
      <c r="L30" s="22"/>
      <c r="M30" s="22"/>
      <c r="N30" s="23"/>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20.25" thickBot="1" x14ac:dyDescent="0.45">
      <c r="B32" s="2" t="s">
        <v>22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20.25" thickBot="1" x14ac:dyDescent="0.45">
      <c r="B33" s="2"/>
      <c r="C33" s="25"/>
      <c r="D33" s="47"/>
      <c r="E33" s="47"/>
      <c r="F33" s="47"/>
      <c r="G33" s="47"/>
      <c r="H33" s="47"/>
      <c r="I33" s="47"/>
      <c r="J33" s="47"/>
      <c r="K33" s="47"/>
      <c r="L33" s="47"/>
      <c r="M33" s="47"/>
      <c r="N33" s="26"/>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20.25" thickBot="1" x14ac:dyDescent="0.45">
      <c r="B35" s="2" t="s">
        <v>36</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20.25" thickBot="1" x14ac:dyDescent="0.45">
      <c r="B36" s="2"/>
      <c r="C36" s="21"/>
      <c r="D36" s="22"/>
      <c r="E36" s="22"/>
      <c r="F36" s="22"/>
      <c r="G36" s="22"/>
      <c r="H36" s="22"/>
      <c r="I36" s="22"/>
      <c r="J36" s="22"/>
      <c r="K36" s="22"/>
      <c r="L36" s="22"/>
      <c r="M36" s="22"/>
      <c r="N36" s="23"/>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20.25" thickBot="1" x14ac:dyDescent="0.45">
      <c r="B38" s="2" t="s">
        <v>23</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20.25" thickBot="1" x14ac:dyDescent="0.45">
      <c r="B39" s="2"/>
      <c r="C39" s="25"/>
      <c r="D39" s="26"/>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20.25" thickBot="1" x14ac:dyDescent="0.45">
      <c r="B41" s="2" t="s">
        <v>38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20.25" thickBot="1" x14ac:dyDescent="0.45">
      <c r="B42" s="2"/>
      <c r="C42" s="21"/>
      <c r="D42" s="22"/>
      <c r="E42" s="22"/>
      <c r="F42" s="22"/>
      <c r="G42" s="22"/>
      <c r="H42" s="22"/>
      <c r="I42" s="22"/>
      <c r="J42" s="22"/>
      <c r="K42" s="22"/>
      <c r="L42" s="22"/>
      <c r="M42" s="22"/>
      <c r="N42" s="23"/>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20.25" thickBot="1" x14ac:dyDescent="0.45">
      <c r="B44" s="2" t="s">
        <v>25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20.25" thickBot="1" x14ac:dyDescent="0.45">
      <c r="B45" s="2"/>
      <c r="C45" s="21"/>
      <c r="D45" s="22"/>
      <c r="E45" s="22"/>
      <c r="F45" s="22"/>
      <c r="G45" s="22"/>
      <c r="H45" s="22"/>
      <c r="I45" s="22"/>
      <c r="J45" s="22"/>
      <c r="K45" s="22"/>
      <c r="L45" s="22"/>
      <c r="M45" s="22"/>
      <c r="N45" s="23"/>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20.25" thickBot="1" x14ac:dyDescent="0.45">
      <c r="B47" s="2" t="s">
        <v>80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20.25" thickBot="1" x14ac:dyDescent="0.45">
      <c r="B48" s="2"/>
      <c r="C48" s="30"/>
      <c r="D48" s="31"/>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20.25" thickBot="1" x14ac:dyDescent="0.45">
      <c r="B50" s="2" t="s">
        <v>78</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20.25" thickBot="1" x14ac:dyDescent="0.45">
      <c r="B51" s="2"/>
      <c r="C51" s="30"/>
      <c r="D51" s="31"/>
      <c r="E51" s="2" t="s">
        <v>2</v>
      </c>
      <c r="F51" s="2" t="s">
        <v>87</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9.5" x14ac:dyDescent="0.4">
      <c r="B52" s="2"/>
      <c r="C52" s="18"/>
      <c r="D52" s="18"/>
      <c r="E52" s="2"/>
      <c r="F52" s="2" t="s">
        <v>88</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20.25" thickBot="1" x14ac:dyDescent="0.45">
      <c r="B53" s="2" t="s">
        <v>79</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20.25" thickBot="1" x14ac:dyDescent="0.45">
      <c r="B54" s="2"/>
      <c r="C54" s="42" t="e">
        <f>C48/C51*100</f>
        <v>#DIV/0!</v>
      </c>
      <c r="D54" s="43"/>
      <c r="E54" s="2" t="s">
        <v>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15" customHeight="1" x14ac:dyDescent="0.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20.25" thickBot="1" x14ac:dyDescent="0.45">
      <c r="B56" s="2" t="s">
        <v>15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20.25" thickBot="1" x14ac:dyDescent="0.45">
      <c r="B57" s="2"/>
      <c r="C57" s="25"/>
      <c r="D57" s="26"/>
      <c r="E57" s="2" t="s">
        <v>2</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15" customHeight="1" x14ac:dyDescent="0.4">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9.5" x14ac:dyDescent="0.4">
      <c r="B59" s="4" t="s">
        <v>12</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5" customHeight="1" thickBot="1" x14ac:dyDescent="0.4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20.25" thickBot="1" x14ac:dyDescent="0.45">
      <c r="B61" s="5"/>
      <c r="C61" s="4" t="s">
        <v>86</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19.5" x14ac:dyDescent="0.4">
      <c r="B62" s="4"/>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36.75" customHeight="1" thickBot="1" x14ac:dyDescent="0.45">
      <c r="B63" s="19" t="s">
        <v>96</v>
      </c>
      <c r="C63" s="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20.25" thickBot="1" x14ac:dyDescent="0.45">
      <c r="B64" s="5"/>
      <c r="C64" s="4" t="s">
        <v>89</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20.25" thickBot="1" x14ac:dyDescent="0.45">
      <c r="B65" s="10"/>
      <c r="C65" s="4"/>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20.25" thickBot="1" x14ac:dyDescent="0.45">
      <c r="B66" s="10"/>
      <c r="C66" s="5"/>
      <c r="D66" s="2" t="s">
        <v>95</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20.25" thickBot="1" x14ac:dyDescent="0.45">
      <c r="B67" s="10"/>
      <c r="C67" s="1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20.25" thickBot="1" x14ac:dyDescent="0.45">
      <c r="B68" s="10"/>
      <c r="C68" s="5"/>
      <c r="D68" s="2" t="s">
        <v>94</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20.25" thickBot="1" x14ac:dyDescent="0.45">
      <c r="B69" s="10"/>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20.25" thickBot="1" x14ac:dyDescent="0.45">
      <c r="B70" s="4" t="s">
        <v>90</v>
      </c>
      <c r="C70" s="5"/>
      <c r="D70" s="2" t="s">
        <v>47</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20.25" thickBot="1" x14ac:dyDescent="0.45">
      <c r="B71" s="4"/>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20.25" thickBot="1" x14ac:dyDescent="0.45">
      <c r="B72" s="4" t="s">
        <v>90</v>
      </c>
      <c r="C72" s="5"/>
      <c r="D72" s="2" t="s">
        <v>93</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19.5" x14ac:dyDescent="0.4">
      <c r="B73" s="4"/>
      <c r="C73" s="10"/>
      <c r="D73" s="2" t="s">
        <v>84</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19.5" x14ac:dyDescent="0.4">
      <c r="B74" s="4"/>
      <c r="C74" s="4"/>
      <c r="D74" s="2" t="s">
        <v>46</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5" x14ac:dyDescent="0.4">
      <c r="B75" s="4"/>
      <c r="C75" s="4"/>
      <c r="D75" s="16" t="s">
        <v>52</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20.25" thickBot="1" x14ac:dyDescent="0.45">
      <c r="B76" s="4"/>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20.25" thickBot="1" x14ac:dyDescent="0.45">
      <c r="B77" s="4" t="s">
        <v>90</v>
      </c>
      <c r="C77" s="5"/>
      <c r="D77" s="2" t="s">
        <v>55</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19.5" x14ac:dyDescent="0.4">
      <c r="B78" s="4"/>
      <c r="C78" s="10"/>
      <c r="D78" s="2" t="s">
        <v>56</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20.25" thickBot="1" x14ac:dyDescent="0.45">
      <c r="B79" s="4"/>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20.25" thickBot="1" x14ac:dyDescent="0.45">
      <c r="B80" s="4" t="s">
        <v>90</v>
      </c>
      <c r="C80" s="5"/>
      <c r="D80" s="2" t="s">
        <v>53</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19.5" x14ac:dyDescent="0.4">
      <c r="B81" s="4"/>
      <c r="C81" s="10"/>
      <c r="D81" s="2" t="s">
        <v>54</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20.25" thickBot="1" x14ac:dyDescent="0.45">
      <c r="B82" s="4"/>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20.25" thickBot="1" x14ac:dyDescent="0.45">
      <c r="B83" s="5"/>
      <c r="C83" s="15" t="s">
        <v>92</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20.25" thickBot="1" x14ac:dyDescent="0.45">
      <c r="B84" s="4"/>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20.25" thickBot="1" x14ac:dyDescent="0.45">
      <c r="B85" s="4"/>
      <c r="C85" s="5"/>
      <c r="D85" s="2" t="s">
        <v>49</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19.5" x14ac:dyDescent="0.4">
      <c r="B86" s="4"/>
      <c r="C86" s="10"/>
      <c r="D86" s="2" t="s">
        <v>50</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20.25" thickBot="1" x14ac:dyDescent="0.45">
      <c r="B87" s="4"/>
      <c r="C87" s="10"/>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20.25" thickBot="1" x14ac:dyDescent="0.45">
      <c r="B88" s="4"/>
      <c r="C88" s="5"/>
      <c r="D88" s="2" t="s">
        <v>48</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20.25" thickBot="1" x14ac:dyDescent="0.45">
      <c r="B89" s="4"/>
      <c r="C89" s="10"/>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20.25" thickBot="1" x14ac:dyDescent="0.45">
      <c r="B90" s="4"/>
      <c r="C90" s="5"/>
      <c r="D90" s="2" t="s">
        <v>51</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20.25" thickBot="1" x14ac:dyDescent="0.45">
      <c r="B91" s="4"/>
      <c r="C91" s="10"/>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20.25" thickBot="1" x14ac:dyDescent="0.45">
      <c r="B92" s="4" t="s">
        <v>90</v>
      </c>
      <c r="C92" s="5"/>
      <c r="D92" s="2" t="s">
        <v>57</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20.25" thickBot="1" x14ac:dyDescent="0.45">
      <c r="B93" s="4"/>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20.25" thickBot="1" x14ac:dyDescent="0.45">
      <c r="B94" s="5"/>
      <c r="C94" s="15" t="s">
        <v>58</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15" customHeight="1" thickBot="1" x14ac:dyDescent="0.45">
      <c r="B95" s="6"/>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20.25" thickBot="1" x14ac:dyDescent="0.45">
      <c r="B96" s="5"/>
      <c r="C96" s="2" t="s">
        <v>60</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19.5" x14ac:dyDescent="0.4">
      <c r="B97" s="10"/>
      <c r="C97" s="2" t="s">
        <v>59</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19.5" x14ac:dyDescent="0.4">
      <c r="B98" s="10"/>
      <c r="C98" s="2" t="s">
        <v>75</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5" x14ac:dyDescent="0.4">
      <c r="B99" s="10"/>
      <c r="C99" s="2" t="s">
        <v>77</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5" customHeight="1" thickBot="1" x14ac:dyDescent="0.45">
      <c r="B100" s="6"/>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20.25" thickBot="1" x14ac:dyDescent="0.45">
      <c r="B101" s="5"/>
      <c r="C101" s="2" t="s">
        <v>62</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19.5" x14ac:dyDescent="0.4">
      <c r="B102" s="10"/>
      <c r="C102" s="2" t="s">
        <v>27</v>
      </c>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9.5" x14ac:dyDescent="0.4">
      <c r="B103" s="10"/>
      <c r="C103" s="2" t="s">
        <v>76</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15" customHeight="1" thickBot="1" x14ac:dyDescent="0.45">
      <c r="B104" s="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20.25" thickBot="1" x14ac:dyDescent="0.45">
      <c r="B105" s="5"/>
      <c r="C105" s="2" t="s">
        <v>63</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15" customHeight="1" thickBot="1" x14ac:dyDescent="0.45">
      <c r="B106" s="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20.25" thickBot="1" x14ac:dyDescent="0.45">
      <c r="B107" s="5"/>
      <c r="C107" s="2" t="s">
        <v>64</v>
      </c>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19.5" x14ac:dyDescent="0.4">
      <c r="B108" s="10"/>
      <c r="C108" s="2" t="s">
        <v>28</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5" customHeight="1" thickBot="1" x14ac:dyDescent="0.45">
      <c r="B109" s="6"/>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20.25" thickBot="1" x14ac:dyDescent="0.45">
      <c r="B110" s="5"/>
      <c r="C110" s="2" t="s">
        <v>65</v>
      </c>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19.5" x14ac:dyDescent="0.4">
      <c r="B111" s="10"/>
      <c r="C111" s="2"/>
      <c r="D111" s="27" t="s">
        <v>82</v>
      </c>
      <c r="E111" s="27"/>
      <c r="F111" s="27"/>
      <c r="G111" s="27"/>
      <c r="H111" s="27"/>
      <c r="I111" s="27"/>
      <c r="J111" s="27"/>
      <c r="K111" s="27"/>
      <c r="L111" s="27"/>
      <c r="M111" s="27"/>
      <c r="N111" s="27"/>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5" x14ac:dyDescent="0.4">
      <c r="B112" s="10"/>
      <c r="C112" s="2"/>
      <c r="D112" s="17" t="s">
        <v>83</v>
      </c>
      <c r="E112" s="17"/>
      <c r="F112" s="17"/>
      <c r="G112" s="17"/>
      <c r="H112" s="17"/>
      <c r="I112" s="17"/>
      <c r="J112" s="17"/>
      <c r="K112" s="17"/>
      <c r="L112" s="17"/>
      <c r="M112" s="17"/>
      <c r="N112" s="17"/>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5" customHeight="1" thickBot="1" x14ac:dyDescent="0.45">
      <c r="B113" s="6"/>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20.25" thickBot="1" x14ac:dyDescent="0.45">
      <c r="B114" s="5"/>
      <c r="C114" s="2" t="s">
        <v>66</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19.5" x14ac:dyDescent="0.4">
      <c r="B115" s="6"/>
      <c r="C115" s="2" t="s">
        <v>41</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5" x14ac:dyDescent="0.4">
      <c r="B116" s="6"/>
      <c r="C116" s="2" t="s">
        <v>42</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5" customHeight="1" thickBot="1" x14ac:dyDescent="0.45">
      <c r="B117" s="6"/>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20.25" thickBot="1" x14ac:dyDescent="0.45">
      <c r="B118" s="5"/>
      <c r="C118" s="2" t="s">
        <v>67</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19.5" x14ac:dyDescent="0.4">
      <c r="B119" s="6"/>
      <c r="C119" s="2" t="s">
        <v>29</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19.5" x14ac:dyDescent="0.4">
      <c r="B120" s="6"/>
      <c r="C120" s="2" t="s">
        <v>30</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9.5" x14ac:dyDescent="0.4">
      <c r="B121" s="6"/>
      <c r="C121" s="2" t="s">
        <v>4</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9.5" x14ac:dyDescent="0.4">
      <c r="B122" s="6"/>
      <c r="C122" s="2" t="s">
        <v>5</v>
      </c>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15" customHeight="1" thickBot="1" x14ac:dyDescent="0.45">
      <c r="B123" s="6"/>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20.25" thickBot="1" x14ac:dyDescent="0.45">
      <c r="B124" s="5"/>
      <c r="C124" s="2" t="s">
        <v>68</v>
      </c>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19.5" x14ac:dyDescent="0.4">
      <c r="B125" s="6"/>
      <c r="C125" s="2" t="s">
        <v>6</v>
      </c>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19.5" x14ac:dyDescent="0.4">
      <c r="B126" s="6"/>
      <c r="C126" s="2" t="s">
        <v>7</v>
      </c>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19.5" x14ac:dyDescent="0.4">
      <c r="B127" s="6"/>
      <c r="C127" s="2" t="s">
        <v>8</v>
      </c>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9.5" x14ac:dyDescent="0.4">
      <c r="B128" s="6"/>
      <c r="C128" s="27" t="s">
        <v>81</v>
      </c>
      <c r="D128" s="27"/>
      <c r="E128" s="27"/>
      <c r="F128" s="27"/>
      <c r="G128" s="27"/>
      <c r="H128" s="27"/>
      <c r="I128" s="27"/>
      <c r="J128" s="27"/>
      <c r="K128" s="27"/>
      <c r="L128" s="27"/>
      <c r="M128" s="27"/>
      <c r="N128" s="27"/>
      <c r="O128" s="27"/>
      <c r="P128" s="27"/>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20.25" thickBot="1" x14ac:dyDescent="0.45">
      <c r="B129" s="6"/>
      <c r="C129" s="17"/>
      <c r="D129" s="17"/>
      <c r="E129" s="17"/>
      <c r="F129" s="17"/>
      <c r="G129" s="17"/>
      <c r="H129" s="17"/>
      <c r="I129" s="17"/>
      <c r="J129" s="17"/>
      <c r="K129" s="17"/>
      <c r="L129" s="17"/>
      <c r="M129" s="17"/>
      <c r="N129" s="17"/>
      <c r="O129" s="17"/>
      <c r="P129" s="17"/>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20.25" thickBot="1" x14ac:dyDescent="0.45">
      <c r="B130" s="5"/>
      <c r="C130" s="2" t="s">
        <v>69</v>
      </c>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19.5" x14ac:dyDescent="0.4">
      <c r="B131" s="6"/>
      <c r="C131" s="2" t="s">
        <v>43</v>
      </c>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5" x14ac:dyDescent="0.4">
      <c r="B132" s="6"/>
      <c r="C132" s="2" t="s">
        <v>44</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5" customHeight="1" thickBot="1" x14ac:dyDescent="0.45">
      <c r="B133" s="6"/>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20.25" thickBot="1" x14ac:dyDescent="0.45">
      <c r="B134" s="5"/>
      <c r="C134" s="2" t="s">
        <v>70</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19.5" x14ac:dyDescent="0.4">
      <c r="B135" s="6"/>
      <c r="C135" s="2" t="s">
        <v>9</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9.5" x14ac:dyDescent="0.4">
      <c r="B136" s="6"/>
      <c r="C136" s="2" t="s">
        <v>10</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5" x14ac:dyDescent="0.4">
      <c r="B137" s="6"/>
      <c r="C137" s="2" t="s">
        <v>11</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5" customHeight="1" thickBot="1" x14ac:dyDescent="0.45">
      <c r="B138" s="6"/>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20.25" thickBot="1" x14ac:dyDescent="0.45">
      <c r="B139" s="5"/>
      <c r="C139" s="2" t="s">
        <v>71</v>
      </c>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19.5" x14ac:dyDescent="0.4">
      <c r="B140" s="6"/>
      <c r="C140" s="2" t="s">
        <v>13</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5" x14ac:dyDescent="0.4">
      <c r="B141" s="6"/>
      <c r="C141" s="2" t="s">
        <v>33</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9.5" x14ac:dyDescent="0.4">
      <c r="B142" s="6"/>
      <c r="C142" s="2" t="s">
        <v>34</v>
      </c>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5" x14ac:dyDescent="0.4">
      <c r="B143" s="6"/>
      <c r="C143" s="2" t="s">
        <v>14</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5" customHeight="1" thickBot="1" x14ac:dyDescent="0.45">
      <c r="B144" s="6"/>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20.25" thickBot="1" x14ac:dyDescent="0.45">
      <c r="B145" s="5"/>
      <c r="C145" s="2" t="s">
        <v>72</v>
      </c>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19.5" x14ac:dyDescent="0.4">
      <c r="B146" s="2"/>
      <c r="C146" s="2" t="s">
        <v>32</v>
      </c>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5" customHeight="1" thickBot="1" x14ac:dyDescent="0.45">
      <c r="B147" s="6"/>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20.25" thickBot="1" x14ac:dyDescent="0.45">
      <c r="B148" s="5"/>
      <c r="C148" s="2" t="s">
        <v>73</v>
      </c>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19.5" x14ac:dyDescent="0.4">
      <c r="B149" s="2"/>
      <c r="C149" s="2" t="s">
        <v>31</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5" customHeight="1" thickBot="1" x14ac:dyDescent="0.4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20.25" thickBot="1" x14ac:dyDescent="0.45">
      <c r="B151" s="5"/>
      <c r="C151" s="4" t="s">
        <v>74</v>
      </c>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19.5" x14ac:dyDescent="0.4">
      <c r="B152" s="2"/>
      <c r="C152" s="29" t="s">
        <v>45</v>
      </c>
      <c r="D152" s="29"/>
      <c r="E152" s="29"/>
      <c r="F152" s="29"/>
      <c r="G152" s="29"/>
      <c r="H152" s="29"/>
      <c r="I152" s="29"/>
      <c r="J152" s="29"/>
      <c r="K152" s="29"/>
      <c r="L152" s="29"/>
      <c r="M152" s="29"/>
      <c r="N152" s="29"/>
      <c r="O152" s="29"/>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20.25" thickBot="1" x14ac:dyDescent="0.45">
      <c r="B153" s="2"/>
      <c r="C153" s="13"/>
      <c r="D153" s="13"/>
      <c r="E153" s="13"/>
      <c r="F153" s="13"/>
      <c r="G153" s="13"/>
      <c r="H153" s="13"/>
      <c r="I153" s="13"/>
      <c r="J153" s="13"/>
      <c r="K153" s="13"/>
      <c r="L153" s="13"/>
      <c r="M153" s="13"/>
      <c r="N153" s="13"/>
      <c r="O153" s="13"/>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20.25" thickBot="1" x14ac:dyDescent="0.45">
      <c r="B154" s="5"/>
      <c r="C154" s="20" t="s">
        <v>91</v>
      </c>
      <c r="D154" s="13"/>
      <c r="E154" s="13"/>
      <c r="F154" s="13"/>
      <c r="G154" s="13"/>
      <c r="H154" s="13"/>
      <c r="I154" s="13"/>
      <c r="J154" s="13"/>
      <c r="K154" s="13"/>
      <c r="L154" s="13"/>
      <c r="M154" s="13"/>
      <c r="N154" s="13"/>
      <c r="O154" s="13"/>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19.5" x14ac:dyDescent="0.4">
      <c r="B155" s="2"/>
      <c r="C155" s="14"/>
      <c r="D155" s="13"/>
      <c r="E155" s="13"/>
      <c r="F155" s="13"/>
      <c r="G155" s="13"/>
      <c r="H155" s="13"/>
      <c r="I155" s="13"/>
      <c r="J155" s="13"/>
      <c r="K155" s="13"/>
      <c r="L155" s="13"/>
      <c r="M155" s="13"/>
      <c r="N155" s="13"/>
      <c r="O155" s="13"/>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20.25" thickBot="1" x14ac:dyDescent="0.45">
      <c r="B156" s="24" t="s">
        <v>85</v>
      </c>
      <c r="C156" s="24"/>
      <c r="D156" s="24"/>
      <c r="E156" s="24"/>
      <c r="F156" s="24"/>
      <c r="G156" s="24"/>
      <c r="H156" s="24"/>
      <c r="I156" s="24"/>
      <c r="J156" s="24"/>
      <c r="K156" s="24"/>
      <c r="L156" s="24"/>
      <c r="M156" s="24"/>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19.5" x14ac:dyDescent="0.4">
      <c r="B157" s="32"/>
      <c r="C157" s="33"/>
      <c r="D157" s="33"/>
      <c r="E157" s="33"/>
      <c r="F157" s="33"/>
      <c r="G157" s="33"/>
      <c r="H157" s="33"/>
      <c r="I157" s="33"/>
      <c r="J157" s="33"/>
      <c r="K157" s="33"/>
      <c r="L157" s="33"/>
      <c r="M157" s="33"/>
      <c r="N157" s="33"/>
      <c r="O157" s="34"/>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19.5" x14ac:dyDescent="0.4">
      <c r="B158" s="35"/>
      <c r="C158" s="36"/>
      <c r="D158" s="36"/>
      <c r="E158" s="36"/>
      <c r="F158" s="36"/>
      <c r="G158" s="36"/>
      <c r="H158" s="36"/>
      <c r="I158" s="36"/>
      <c r="J158" s="36"/>
      <c r="K158" s="36"/>
      <c r="L158" s="36"/>
      <c r="M158" s="36"/>
      <c r="N158" s="36"/>
      <c r="O158" s="37"/>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5" x14ac:dyDescent="0.4">
      <c r="B159" s="35"/>
      <c r="C159" s="36"/>
      <c r="D159" s="36"/>
      <c r="E159" s="36"/>
      <c r="F159" s="36"/>
      <c r="G159" s="36"/>
      <c r="H159" s="36"/>
      <c r="I159" s="36"/>
      <c r="J159" s="36"/>
      <c r="K159" s="36"/>
      <c r="L159" s="36"/>
      <c r="M159" s="36"/>
      <c r="N159" s="36"/>
      <c r="O159" s="37"/>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5" x14ac:dyDescent="0.4">
      <c r="B160" s="35"/>
      <c r="C160" s="36"/>
      <c r="D160" s="36"/>
      <c r="E160" s="36"/>
      <c r="F160" s="36"/>
      <c r="G160" s="36"/>
      <c r="H160" s="36"/>
      <c r="I160" s="36"/>
      <c r="J160" s="36"/>
      <c r="K160" s="36"/>
      <c r="L160" s="36"/>
      <c r="M160" s="36"/>
      <c r="N160" s="36"/>
      <c r="O160" s="37"/>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5" x14ac:dyDescent="0.4">
      <c r="B161" s="35"/>
      <c r="C161" s="36"/>
      <c r="D161" s="36"/>
      <c r="E161" s="36"/>
      <c r="F161" s="36"/>
      <c r="G161" s="36"/>
      <c r="H161" s="36"/>
      <c r="I161" s="36"/>
      <c r="J161" s="36"/>
      <c r="K161" s="36"/>
      <c r="L161" s="36"/>
      <c r="M161" s="36"/>
      <c r="N161" s="36"/>
      <c r="O161" s="37"/>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5" x14ac:dyDescent="0.4">
      <c r="B162" s="35"/>
      <c r="C162" s="36"/>
      <c r="D162" s="36"/>
      <c r="E162" s="36"/>
      <c r="F162" s="36"/>
      <c r="G162" s="36"/>
      <c r="H162" s="36"/>
      <c r="I162" s="36"/>
      <c r="J162" s="36"/>
      <c r="K162" s="36"/>
      <c r="L162" s="36"/>
      <c r="M162" s="36"/>
      <c r="N162" s="36"/>
      <c r="O162" s="37"/>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5" x14ac:dyDescent="0.4">
      <c r="B163" s="35"/>
      <c r="C163" s="36"/>
      <c r="D163" s="36"/>
      <c r="E163" s="36"/>
      <c r="F163" s="36"/>
      <c r="G163" s="36"/>
      <c r="H163" s="36"/>
      <c r="I163" s="36"/>
      <c r="J163" s="36"/>
      <c r="K163" s="36"/>
      <c r="L163" s="36"/>
      <c r="M163" s="36"/>
      <c r="N163" s="36"/>
      <c r="O163" s="37"/>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5" x14ac:dyDescent="0.4">
      <c r="B164" s="35"/>
      <c r="C164" s="36"/>
      <c r="D164" s="36"/>
      <c r="E164" s="36"/>
      <c r="F164" s="36"/>
      <c r="G164" s="36"/>
      <c r="H164" s="36"/>
      <c r="I164" s="36"/>
      <c r="J164" s="36"/>
      <c r="K164" s="36"/>
      <c r="L164" s="36"/>
      <c r="M164" s="36"/>
      <c r="N164" s="36"/>
      <c r="O164" s="37"/>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5" x14ac:dyDescent="0.4">
      <c r="B165" s="35"/>
      <c r="C165" s="36"/>
      <c r="D165" s="36"/>
      <c r="E165" s="36"/>
      <c r="F165" s="36"/>
      <c r="G165" s="36"/>
      <c r="H165" s="36"/>
      <c r="I165" s="36"/>
      <c r="J165" s="36"/>
      <c r="K165" s="36"/>
      <c r="L165" s="36"/>
      <c r="M165" s="36"/>
      <c r="N165" s="36"/>
      <c r="O165" s="37"/>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20.25" thickBot="1" x14ac:dyDescent="0.45">
      <c r="B166" s="38"/>
      <c r="C166" s="39"/>
      <c r="D166" s="39"/>
      <c r="E166" s="39"/>
      <c r="F166" s="39"/>
      <c r="G166" s="39"/>
      <c r="H166" s="39"/>
      <c r="I166" s="39"/>
      <c r="J166" s="39"/>
      <c r="K166" s="39"/>
      <c r="L166" s="39"/>
      <c r="M166" s="39"/>
      <c r="N166" s="39"/>
      <c r="O166" s="40"/>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19.5" x14ac:dyDescent="0.4">
      <c r="B167" s="6"/>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19.5" x14ac:dyDescent="0.4">
      <c r="B168" s="6"/>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5" x14ac:dyDescent="0.4">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5" x14ac:dyDescent="0.4">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5" x14ac:dyDescent="0.4">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5" x14ac:dyDescent="0.4">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5" x14ac:dyDescent="0.4">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5" x14ac:dyDescent="0.4">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5" x14ac:dyDescent="0.4">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5" x14ac:dyDescent="0.4">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5" x14ac:dyDescent="0.4">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5" x14ac:dyDescent="0.4">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5" x14ac:dyDescent="0.4">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5" x14ac:dyDescent="0.4">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5" x14ac:dyDescent="0.4">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5" x14ac:dyDescent="0.4">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5" x14ac:dyDescent="0.4">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5" x14ac:dyDescent="0.4">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5" x14ac:dyDescent="0.4">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5" x14ac:dyDescent="0.4">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5" x14ac:dyDescent="0.4">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5" x14ac:dyDescent="0.4">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5" x14ac:dyDescent="0.4">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5" x14ac:dyDescent="0.4">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5" x14ac:dyDescent="0.4">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5" x14ac:dyDescent="0.4">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5" x14ac:dyDescent="0.4">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5" x14ac:dyDescent="0.4">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5" x14ac:dyDescent="0.4">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5" x14ac:dyDescent="0.4">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5" x14ac:dyDescent="0.4">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5" x14ac:dyDescent="0.4">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5" x14ac:dyDescent="0.4">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5" x14ac:dyDescent="0.4">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5" x14ac:dyDescent="0.4">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5" x14ac:dyDescent="0.4">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5" x14ac:dyDescent="0.4">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5" x14ac:dyDescent="0.4">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5" x14ac:dyDescent="0.4">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5" x14ac:dyDescent="0.4">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5" x14ac:dyDescent="0.4">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5" x14ac:dyDescent="0.4">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5" x14ac:dyDescent="0.4">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5" x14ac:dyDescent="0.4">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5" x14ac:dyDescent="0.4">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5" x14ac:dyDescent="0.4">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5" x14ac:dyDescent="0.4">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5" x14ac:dyDescent="0.4">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5" x14ac:dyDescent="0.4">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5" x14ac:dyDescent="0.4">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5" x14ac:dyDescent="0.4">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5" x14ac:dyDescent="0.4">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5" x14ac:dyDescent="0.4">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5" x14ac:dyDescent="0.4">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5" x14ac:dyDescent="0.4">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5" x14ac:dyDescent="0.4">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5" x14ac:dyDescent="0.4">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5" x14ac:dyDescent="0.4">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5" x14ac:dyDescent="0.4">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5" x14ac:dyDescent="0.4">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5" x14ac:dyDescent="0.4">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5" x14ac:dyDescent="0.4">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5" x14ac:dyDescent="0.4">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5" x14ac:dyDescent="0.4">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5" x14ac:dyDescent="0.4">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5" x14ac:dyDescent="0.4">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5" x14ac:dyDescent="0.4">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5" x14ac:dyDescent="0.4">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5" x14ac:dyDescent="0.4">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5" x14ac:dyDescent="0.4">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5" x14ac:dyDescent="0.4">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5" x14ac:dyDescent="0.4">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5" x14ac:dyDescent="0.4">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5" x14ac:dyDescent="0.4">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5" x14ac:dyDescent="0.4">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5" x14ac:dyDescent="0.4">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5" x14ac:dyDescent="0.4">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5" x14ac:dyDescent="0.4">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5" x14ac:dyDescent="0.4">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5" x14ac:dyDescent="0.4">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5" x14ac:dyDescent="0.4">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5" x14ac:dyDescent="0.4">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5" x14ac:dyDescent="0.4">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5" x14ac:dyDescent="0.4">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5" x14ac:dyDescent="0.4">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5" x14ac:dyDescent="0.4">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5" x14ac:dyDescent="0.4">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5" x14ac:dyDescent="0.4">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5" x14ac:dyDescent="0.4">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5" x14ac:dyDescent="0.4">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5" x14ac:dyDescent="0.4">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5" x14ac:dyDescent="0.4">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5" x14ac:dyDescent="0.4">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5" x14ac:dyDescent="0.4">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5" x14ac:dyDescent="0.4">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5" x14ac:dyDescent="0.4">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5" x14ac:dyDescent="0.4">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5" x14ac:dyDescent="0.4">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5" x14ac:dyDescent="0.4">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5" x14ac:dyDescent="0.4">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5" x14ac:dyDescent="0.4">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5" x14ac:dyDescent="0.4">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5" x14ac:dyDescent="0.4">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5" x14ac:dyDescent="0.4">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5" x14ac:dyDescent="0.4">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5" x14ac:dyDescent="0.4">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5" x14ac:dyDescent="0.4">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5" x14ac:dyDescent="0.4">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5" x14ac:dyDescent="0.4">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5" x14ac:dyDescent="0.4">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5" x14ac:dyDescent="0.4">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5" x14ac:dyDescent="0.4">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5" x14ac:dyDescent="0.4">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5" x14ac:dyDescent="0.4">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5" x14ac:dyDescent="0.4">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5" x14ac:dyDescent="0.4">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5" x14ac:dyDescent="0.4">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5" x14ac:dyDescent="0.4">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5" x14ac:dyDescent="0.4">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5" x14ac:dyDescent="0.4">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5" x14ac:dyDescent="0.4">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5" x14ac:dyDescent="0.4">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5" x14ac:dyDescent="0.4">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5" x14ac:dyDescent="0.4">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5" x14ac:dyDescent="0.4">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5" x14ac:dyDescent="0.4">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5" x14ac:dyDescent="0.4">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5" x14ac:dyDescent="0.4">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5" x14ac:dyDescent="0.4">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5" x14ac:dyDescent="0.4">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5" x14ac:dyDescent="0.4">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5" x14ac:dyDescent="0.4">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5" x14ac:dyDescent="0.4">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5" x14ac:dyDescent="0.4">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5" x14ac:dyDescent="0.4">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5" x14ac:dyDescent="0.4">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5" x14ac:dyDescent="0.4">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5" x14ac:dyDescent="0.4">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5" x14ac:dyDescent="0.4">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5" x14ac:dyDescent="0.4">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5" x14ac:dyDescent="0.4">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5" x14ac:dyDescent="0.4">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5" x14ac:dyDescent="0.4">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5" x14ac:dyDescent="0.4">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5" x14ac:dyDescent="0.4">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5" x14ac:dyDescent="0.4">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5" x14ac:dyDescent="0.4">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5" x14ac:dyDescent="0.4">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5" x14ac:dyDescent="0.4">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5" x14ac:dyDescent="0.4">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5" x14ac:dyDescent="0.4">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5" x14ac:dyDescent="0.4">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5" x14ac:dyDescent="0.4">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5" x14ac:dyDescent="0.4">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5" x14ac:dyDescent="0.4">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5" x14ac:dyDescent="0.4">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5" x14ac:dyDescent="0.4">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5" x14ac:dyDescent="0.4">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5" x14ac:dyDescent="0.4">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5" x14ac:dyDescent="0.4">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5" x14ac:dyDescent="0.4">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5" x14ac:dyDescent="0.4">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5" x14ac:dyDescent="0.4">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5" x14ac:dyDescent="0.4">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5" x14ac:dyDescent="0.4">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5" x14ac:dyDescent="0.4">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5" x14ac:dyDescent="0.4">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5" x14ac:dyDescent="0.4">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5" x14ac:dyDescent="0.4">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5" x14ac:dyDescent="0.4">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5" x14ac:dyDescent="0.4">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5" x14ac:dyDescent="0.4">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5" x14ac:dyDescent="0.4">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5" x14ac:dyDescent="0.4">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5" x14ac:dyDescent="0.4">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5" x14ac:dyDescent="0.4">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5" x14ac:dyDescent="0.4">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5" x14ac:dyDescent="0.4">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5" x14ac:dyDescent="0.4">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5" x14ac:dyDescent="0.4">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5" x14ac:dyDescent="0.4">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5" x14ac:dyDescent="0.4">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5" x14ac:dyDescent="0.4">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5" x14ac:dyDescent="0.4">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5" x14ac:dyDescent="0.4">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5" x14ac:dyDescent="0.4">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5" x14ac:dyDescent="0.4">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5" x14ac:dyDescent="0.4">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5" x14ac:dyDescent="0.4">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5" x14ac:dyDescent="0.4">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5" x14ac:dyDescent="0.4">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5" x14ac:dyDescent="0.4">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5" x14ac:dyDescent="0.4">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5" x14ac:dyDescent="0.4">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5" x14ac:dyDescent="0.4">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5" x14ac:dyDescent="0.4">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5" x14ac:dyDescent="0.4">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5" x14ac:dyDescent="0.4">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5" x14ac:dyDescent="0.4">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5" x14ac:dyDescent="0.4">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5" x14ac:dyDescent="0.4">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5" x14ac:dyDescent="0.4">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5" x14ac:dyDescent="0.4">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5" x14ac:dyDescent="0.4">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5" x14ac:dyDescent="0.4">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5" x14ac:dyDescent="0.4">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5" x14ac:dyDescent="0.4">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5" x14ac:dyDescent="0.4">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5" x14ac:dyDescent="0.4">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5" x14ac:dyDescent="0.4">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5" x14ac:dyDescent="0.4">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5" x14ac:dyDescent="0.4">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5" x14ac:dyDescent="0.4">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5" x14ac:dyDescent="0.4">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5" x14ac:dyDescent="0.4">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5" x14ac:dyDescent="0.4">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5" x14ac:dyDescent="0.4">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5" x14ac:dyDescent="0.4">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5" x14ac:dyDescent="0.4">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5" x14ac:dyDescent="0.4">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5" x14ac:dyDescent="0.4">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5" x14ac:dyDescent="0.4">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5" x14ac:dyDescent="0.4">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5" x14ac:dyDescent="0.4">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5" x14ac:dyDescent="0.4">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5" x14ac:dyDescent="0.4">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5" x14ac:dyDescent="0.4">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5" x14ac:dyDescent="0.4">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5" x14ac:dyDescent="0.4">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5" x14ac:dyDescent="0.4">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5" x14ac:dyDescent="0.4">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5" x14ac:dyDescent="0.4">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5" x14ac:dyDescent="0.4">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5" x14ac:dyDescent="0.4">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5" x14ac:dyDescent="0.4">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5" x14ac:dyDescent="0.4">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5" x14ac:dyDescent="0.4">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5" x14ac:dyDescent="0.4">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5" x14ac:dyDescent="0.4">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5" x14ac:dyDescent="0.4">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5" x14ac:dyDescent="0.4">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5" x14ac:dyDescent="0.4">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5" x14ac:dyDescent="0.4">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5" x14ac:dyDescent="0.4">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5" x14ac:dyDescent="0.4">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5" x14ac:dyDescent="0.4">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5" x14ac:dyDescent="0.4">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5" x14ac:dyDescent="0.4">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5" x14ac:dyDescent="0.4">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5" x14ac:dyDescent="0.4">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5" x14ac:dyDescent="0.4">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5" x14ac:dyDescent="0.4">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5" x14ac:dyDescent="0.4">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5" x14ac:dyDescent="0.4">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5" x14ac:dyDescent="0.4">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5" x14ac:dyDescent="0.4">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5" x14ac:dyDescent="0.4">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5" x14ac:dyDescent="0.4">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5" x14ac:dyDescent="0.4">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5" x14ac:dyDescent="0.4">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5" x14ac:dyDescent="0.4">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5" x14ac:dyDescent="0.4">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5" x14ac:dyDescent="0.4">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5" x14ac:dyDescent="0.4">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5" x14ac:dyDescent="0.4">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5" x14ac:dyDescent="0.4">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5" x14ac:dyDescent="0.4">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5" x14ac:dyDescent="0.4">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5" x14ac:dyDescent="0.4">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5" x14ac:dyDescent="0.4">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5" x14ac:dyDescent="0.4">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5" x14ac:dyDescent="0.4">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5" x14ac:dyDescent="0.4">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5" x14ac:dyDescent="0.4">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5" x14ac:dyDescent="0.4">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5" x14ac:dyDescent="0.4">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5" x14ac:dyDescent="0.4">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5" x14ac:dyDescent="0.4">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5" x14ac:dyDescent="0.4">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5" x14ac:dyDescent="0.4">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5" x14ac:dyDescent="0.4">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5" x14ac:dyDescent="0.4">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5" x14ac:dyDescent="0.4">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5" x14ac:dyDescent="0.4">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5" x14ac:dyDescent="0.4">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5" x14ac:dyDescent="0.4">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5" x14ac:dyDescent="0.4">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5" x14ac:dyDescent="0.4">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5" x14ac:dyDescent="0.4">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5" x14ac:dyDescent="0.4">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5" x14ac:dyDescent="0.4">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5" x14ac:dyDescent="0.4">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5" x14ac:dyDescent="0.4">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5" x14ac:dyDescent="0.4">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5" x14ac:dyDescent="0.4">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5" x14ac:dyDescent="0.4">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5" x14ac:dyDescent="0.4">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5" x14ac:dyDescent="0.4">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5" x14ac:dyDescent="0.4">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5" x14ac:dyDescent="0.4">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5" x14ac:dyDescent="0.4">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5" x14ac:dyDescent="0.4">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5" x14ac:dyDescent="0.4">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5" x14ac:dyDescent="0.4">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5" x14ac:dyDescent="0.4">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5" x14ac:dyDescent="0.4">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5" x14ac:dyDescent="0.4">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5" x14ac:dyDescent="0.4">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5" x14ac:dyDescent="0.4">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5" x14ac:dyDescent="0.4">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5" x14ac:dyDescent="0.4">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5" x14ac:dyDescent="0.4">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5" x14ac:dyDescent="0.4">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5" x14ac:dyDescent="0.4">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5" x14ac:dyDescent="0.4">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5" x14ac:dyDescent="0.4">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5" x14ac:dyDescent="0.4">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5" x14ac:dyDescent="0.4">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5" x14ac:dyDescent="0.4">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5" x14ac:dyDescent="0.4">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5" x14ac:dyDescent="0.4">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5" x14ac:dyDescent="0.4">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5" x14ac:dyDescent="0.4">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5" x14ac:dyDescent="0.4">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5" x14ac:dyDescent="0.4">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5" x14ac:dyDescent="0.4">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5" x14ac:dyDescent="0.4">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5" x14ac:dyDescent="0.4">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5" x14ac:dyDescent="0.4">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5" x14ac:dyDescent="0.4">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5" x14ac:dyDescent="0.4">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5" x14ac:dyDescent="0.4">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5" x14ac:dyDescent="0.4">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5" x14ac:dyDescent="0.4">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5" x14ac:dyDescent="0.4">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5" x14ac:dyDescent="0.4">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5" x14ac:dyDescent="0.4">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5" x14ac:dyDescent="0.4">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5" x14ac:dyDescent="0.4">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5" x14ac:dyDescent="0.4">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5" x14ac:dyDescent="0.4">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5" x14ac:dyDescent="0.4">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5" x14ac:dyDescent="0.4">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5" x14ac:dyDescent="0.4">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5" x14ac:dyDescent="0.4">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5" x14ac:dyDescent="0.4">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5" x14ac:dyDescent="0.4">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5" x14ac:dyDescent="0.4">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5" x14ac:dyDescent="0.4">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5" x14ac:dyDescent="0.4">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5" x14ac:dyDescent="0.4">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5" x14ac:dyDescent="0.4">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5" x14ac:dyDescent="0.4">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5" x14ac:dyDescent="0.4">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5" x14ac:dyDescent="0.4">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5" x14ac:dyDescent="0.4">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5" x14ac:dyDescent="0.4">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5" x14ac:dyDescent="0.4">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5" x14ac:dyDescent="0.4">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5" x14ac:dyDescent="0.4">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5" x14ac:dyDescent="0.4">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5" x14ac:dyDescent="0.4">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5" x14ac:dyDescent="0.4">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5" x14ac:dyDescent="0.4">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5" x14ac:dyDescent="0.4">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5" x14ac:dyDescent="0.4">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5" x14ac:dyDescent="0.4">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5" x14ac:dyDescent="0.4">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5" x14ac:dyDescent="0.4">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5" x14ac:dyDescent="0.4">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5" x14ac:dyDescent="0.4">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5" x14ac:dyDescent="0.4">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5" x14ac:dyDescent="0.4">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5" x14ac:dyDescent="0.4">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5" x14ac:dyDescent="0.4">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5" x14ac:dyDescent="0.4">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5" x14ac:dyDescent="0.4">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5" x14ac:dyDescent="0.4">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5" x14ac:dyDescent="0.4">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5" x14ac:dyDescent="0.4">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5" x14ac:dyDescent="0.4">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5" x14ac:dyDescent="0.4">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5" x14ac:dyDescent="0.4">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5" x14ac:dyDescent="0.4">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5" x14ac:dyDescent="0.4">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5" x14ac:dyDescent="0.4">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5" x14ac:dyDescent="0.4">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5" x14ac:dyDescent="0.4">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5" x14ac:dyDescent="0.4">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5" x14ac:dyDescent="0.4">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5" x14ac:dyDescent="0.4">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5" x14ac:dyDescent="0.4">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5" x14ac:dyDescent="0.4">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5" x14ac:dyDescent="0.4">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5" x14ac:dyDescent="0.4">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5" x14ac:dyDescent="0.4">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5" x14ac:dyDescent="0.4">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5" x14ac:dyDescent="0.4">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5" x14ac:dyDescent="0.4">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5" x14ac:dyDescent="0.4">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5" x14ac:dyDescent="0.4">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5" x14ac:dyDescent="0.4">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5" x14ac:dyDescent="0.4">
      <c r="B569" s="6"/>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5" x14ac:dyDescent="0.4">
      <c r="B570" s="6"/>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5" x14ac:dyDescent="0.4">
      <c r="B571" s="6"/>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5" x14ac:dyDescent="0.4">
      <c r="B572" s="6"/>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5" x14ac:dyDescent="0.4">
      <c r="B573" s="6"/>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5" x14ac:dyDescent="0.4">
      <c r="B574" s="6"/>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5" x14ac:dyDescent="0.4">
      <c r="B575" s="6"/>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5" x14ac:dyDescent="0.4">
      <c r="B576" s="6"/>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5" x14ac:dyDescent="0.4">
      <c r="B577" s="6"/>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5" x14ac:dyDescent="0.4">
      <c r="B578" s="6"/>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5" x14ac:dyDescent="0.4">
      <c r="B579" s="6"/>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5" x14ac:dyDescent="0.4">
      <c r="B580" s="6"/>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5" x14ac:dyDescent="0.4">
      <c r="B581" s="6"/>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5" x14ac:dyDescent="0.4">
      <c r="B582" s="6"/>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5" x14ac:dyDescent="0.4">
      <c r="B583" s="6"/>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5" x14ac:dyDescent="0.4">
      <c r="B584" s="6"/>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5" x14ac:dyDescent="0.4">
      <c r="B585" s="6"/>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5" x14ac:dyDescent="0.4">
      <c r="B586" s="6"/>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5" x14ac:dyDescent="0.4">
      <c r="B587" s="6"/>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5" x14ac:dyDescent="0.4">
      <c r="B588" s="6"/>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5" x14ac:dyDescent="0.4">
      <c r="B589" s="6"/>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5" x14ac:dyDescent="0.4">
      <c r="B590" s="6"/>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5" x14ac:dyDescent="0.4">
      <c r="B591" s="6"/>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row r="592" spans="2:73" ht="19.5" x14ac:dyDescent="0.4">
      <c r="B592" s="6"/>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row>
    <row r="593" spans="2:73" ht="19.5" x14ac:dyDescent="0.4">
      <c r="B593" s="6"/>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row>
    <row r="594" spans="2:73" ht="19.5" x14ac:dyDescent="0.4">
      <c r="B594" s="6"/>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row>
    <row r="595" spans="2:73" ht="19.5" x14ac:dyDescent="0.4">
      <c r="B595" s="6"/>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row>
    <row r="596" spans="2:73" ht="19.5" x14ac:dyDescent="0.4">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row>
    <row r="597" spans="2:73" ht="19.5" x14ac:dyDescent="0.4">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row>
    <row r="598" spans="2:73" ht="19.5" x14ac:dyDescent="0.4">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row>
    <row r="599" spans="2:73" ht="19.5" x14ac:dyDescent="0.4">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row>
    <row r="600" spans="2:73" ht="19.5" x14ac:dyDescent="0.4">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row>
    <row r="601" spans="2:73" ht="19.5" x14ac:dyDescent="0.4">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row>
    <row r="602" spans="2:73" ht="19.5" x14ac:dyDescent="0.4">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row>
    <row r="603" spans="2:73" ht="19.5" x14ac:dyDescent="0.4">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row>
    <row r="604" spans="2:73" ht="19.5" x14ac:dyDescent="0.4">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row>
    <row r="605" spans="2:73" ht="19.5" x14ac:dyDescent="0.4">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row>
    <row r="606" spans="2:73" ht="19.5" x14ac:dyDescent="0.4">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row>
    <row r="607" spans="2:73" ht="19.5" x14ac:dyDescent="0.4">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row>
    <row r="608" spans="2:73" ht="19.5" x14ac:dyDescent="0.4">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row>
    <row r="609" spans="2:73" ht="19.5" x14ac:dyDescent="0.4">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row>
    <row r="610" spans="2:73" ht="19.5" x14ac:dyDescent="0.4">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row>
    <row r="611" spans="2:73" ht="19.5" x14ac:dyDescent="0.4">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row>
    <row r="612" spans="2:73" ht="19.5" x14ac:dyDescent="0.4">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row>
    <row r="613" spans="2:73" ht="19.5" x14ac:dyDescent="0.4">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row>
    <row r="614" spans="2:73" ht="19.5" x14ac:dyDescent="0.4">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row>
    <row r="615" spans="2:73" ht="19.5" x14ac:dyDescent="0.4">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row>
    <row r="616" spans="2:73" ht="19.5" x14ac:dyDescent="0.4">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row>
    <row r="617" spans="2:73" ht="19.5" x14ac:dyDescent="0.4">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row>
    <row r="618" spans="2:73" ht="19.5" x14ac:dyDescent="0.4">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row>
  </sheetData>
  <mergeCells count="22">
    <mergeCell ref="N1:P1"/>
    <mergeCell ref="C21:D21"/>
    <mergeCell ref="C152:O152"/>
    <mergeCell ref="C48:D48"/>
    <mergeCell ref="B157:O166"/>
    <mergeCell ref="B2:P2"/>
    <mergeCell ref="C54:D54"/>
    <mergeCell ref="C51:D51"/>
    <mergeCell ref="C57:D57"/>
    <mergeCell ref="C15:N15"/>
    <mergeCell ref="C18:N18"/>
    <mergeCell ref="C24:N24"/>
    <mergeCell ref="C27:N27"/>
    <mergeCell ref="C30:N30"/>
    <mergeCell ref="C33:N33"/>
    <mergeCell ref="C36:N36"/>
    <mergeCell ref="C42:N42"/>
    <mergeCell ref="C45:N45"/>
    <mergeCell ref="B156:M156"/>
    <mergeCell ref="C39:D39"/>
    <mergeCell ref="C128:P128"/>
    <mergeCell ref="D111:N111"/>
  </mergeCells>
  <phoneticPr fontId="1"/>
  <dataValidations count="3">
    <dataValidation type="list" allowBlank="1" showInputMessage="1" showErrorMessage="1" sqref="B94 C70 B96:B99 B105 B107:B108 B101:B103 B114 B118 B124 B130 B134 B139 B148 B64:B69 B154 B151 B145 C80:C81 C72:C73 C77:C78 B61 B110:B112 C66:C68 B83 C85:C92">
      <formula1>"✔"</formula1>
    </dataValidation>
    <dataValidation type="list" allowBlank="1" showInputMessage="1" showErrorMessage="1" sqref="C39:D39">
      <formula1>"屋内,屋外"</formula1>
    </dataValidation>
    <dataValidation type="list" allowBlank="1" showInputMessage="1" showErrorMessage="1" sqref="C21:D21">
      <formula1>"イベント主催者,施設管理者"</formula1>
    </dataValidation>
  </dataValidations>
  <hyperlinks>
    <hyperlink ref="C152:O152" r:id="rId1" display="https://form.kintoneapp.com/public/form/show/312aab75f30cf99972ef4191cb80262aaf1532bf4922809924c4268f8d1b7577"/>
  </hyperlinks>
  <pageMargins left="0.7" right="0.7" top="0.75" bottom="0.75" header="0.3" footer="0.3"/>
  <pageSetup paperSize="9" scale="59" fitToHeight="0" orientation="portrait" r:id="rId2"/>
  <rowBreaks count="2" manualBreakCount="2">
    <brk id="58" min="1" max="15" man="1"/>
    <brk id="122"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4" sqref="R14"/>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事前相談シート</vt:lpstr>
      <vt:lpstr>【参考】大声あり・大声なしのイベントの例</vt:lpstr>
      <vt:lpstr>【参考】イベント開催時の必要な感染防止策</vt:lpstr>
      <vt:lpstr>事前相談シート!Print_Area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2021-06-16T10:09:26Z</cp:lastPrinted>
  <dcterms:created xsi:type="dcterms:W3CDTF">2021-02-07T06:26:53Z</dcterms:created>
  <dcterms:modified xsi:type="dcterms:W3CDTF">2021-09-28T12:21:19Z</dcterms:modified>
</cp:coreProperties>
</file>